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3"/>
  <workbookPr autoCompressPictures="0" defaultThemeVersion="124226"/>
  <mc:AlternateContent xmlns:mc="http://schemas.openxmlformats.org/markup-compatibility/2006">
    <mc:Choice Requires="x15">
      <x15ac:absPath xmlns:x15ac="http://schemas.microsoft.com/office/spreadsheetml/2010/11/ac" url="https://sdusd-my.sharepoint.com/personal/mmoomjian_sandi_net/Documents/Communications/Bulletens and Circulars/2020-04-13/"/>
    </mc:Choice>
  </mc:AlternateContent>
  <xr:revisionPtr revIDLastSave="0" documentId="8_{39EAFD4A-89F0-E040-B88C-029413362D7D}" xr6:coauthVersionLast="45" xr6:coauthVersionMax="45" xr10:uidLastSave="{00000000-0000-0000-0000-000000000000}"/>
  <bookViews>
    <workbookView xWindow="1280" yWindow="460" windowWidth="20380" windowHeight="12820" tabRatio="847" xr2:uid="{00000000-000D-0000-FFFF-FFFF00000000}"/>
  </bookViews>
  <sheets>
    <sheet name="Guidelines &amp; Helpful Info" sheetId="1" r:id="rId1"/>
    <sheet name="Sample Elementary" sheetId="2" state="hidden" r:id="rId2"/>
    <sheet name="Elementary Template" sheetId="3" r:id="rId3"/>
    <sheet name="Sample Secondary" sheetId="4" state="hidden" r:id="rId4"/>
    <sheet name="Secondary Template" sheetId="5" r:id="rId5"/>
    <sheet name="Data Validation" sheetId="6" state="hidden" r:id="rId6"/>
  </sheets>
  <definedNames>
    <definedName name="_xlnm.Print_Area" localSheetId="0">'Guidelines &amp; Helpful Info'!$A$2:$J$110</definedName>
    <definedName name="_xlnm.Print_Area" localSheetId="1">'Sample Elementary'!$A$1:$O$36</definedName>
    <definedName name="_xlnm.Print_Area" localSheetId="3">'Sample Secondary'!$A$1:$O$41</definedName>
    <definedName name="_xlnm.Print_Area" localSheetId="4">'Secondary Template'!$A$1:$O$41</definedName>
    <definedName name="Z_1A5245E1_00B1_4867_B180_43230ED9BBBC_.wvu.PrintArea" localSheetId="2" hidden="1">'Elementary Template'!$A$1:$O$40</definedName>
    <definedName name="Z_1A5245E1_00B1_4867_B180_43230ED9BBBC_.wvu.PrintArea" localSheetId="0" hidden="1">'Guidelines &amp; Helpful Info'!$A$2:$J$110</definedName>
    <definedName name="Z_1A5245E1_00B1_4867_B180_43230ED9BBBC_.wvu.PrintArea" localSheetId="1" hidden="1">'Sample Elementary'!$A$1:$O$36</definedName>
    <definedName name="Z_1A5245E1_00B1_4867_B180_43230ED9BBBC_.wvu.PrintArea" localSheetId="3" hidden="1">'Sample Secondary'!$A$1:$O$41</definedName>
    <definedName name="Z_1A5245E1_00B1_4867_B180_43230ED9BBBC_.wvu.PrintArea" localSheetId="4" hidden="1">'Secondary Template'!$A$1:$O$41</definedName>
    <definedName name="Z_32E66E2C_AD04_4714_A358_2FBB4DAD9982_.wvu.PrintArea" localSheetId="2" hidden="1">'Elementary Template'!$A$1:$O$40</definedName>
    <definedName name="Z_32E66E2C_AD04_4714_A358_2FBB4DAD9982_.wvu.PrintArea" localSheetId="0" hidden="1">'Guidelines &amp; Helpful Info'!$A$2:$J$110</definedName>
    <definedName name="Z_32E66E2C_AD04_4714_A358_2FBB4DAD9982_.wvu.PrintArea" localSheetId="1" hidden="1">'Sample Elementary'!$A$1:$O$36</definedName>
    <definedName name="Z_32E66E2C_AD04_4714_A358_2FBB4DAD9982_.wvu.PrintArea" localSheetId="3" hidden="1">'Sample Secondary'!$A$1:$O$41</definedName>
    <definedName name="Z_32E66E2C_AD04_4714_A358_2FBB4DAD9982_.wvu.PrintArea" localSheetId="4" hidden="1">'Secondary Template'!$A$1:$O$41</definedName>
    <definedName name="Z_7E73A1AA_D0DD_4715_876B_C85C66B171E5_.wvu.PrintArea" localSheetId="0" hidden="1">'Guidelines &amp; Helpful Info'!$A$2:$J$110</definedName>
    <definedName name="Z_7E73A1AA_D0DD_4715_876B_C85C66B171E5_.wvu.PrintArea" localSheetId="1" hidden="1">'Sample Elementary'!$A$1:$O$36</definedName>
    <definedName name="Z_7E73A1AA_D0DD_4715_876B_C85C66B171E5_.wvu.PrintArea" localSheetId="3" hidden="1">'Sample Secondary'!$A$1:$O$41</definedName>
    <definedName name="Z_7E73A1AA_D0DD_4715_876B_C85C66B171E5_.wvu.PrintArea" localSheetId="4" hidden="1">'Secondary Template'!$A$1:$O$41</definedName>
    <definedName name="Z_85CABF2F_D5D9_4286_A449_F21D22D047B5_.wvu.PrintArea" localSheetId="2" hidden="1">'Elementary Template'!$A$1:$O$40</definedName>
    <definedName name="Z_85CABF2F_D5D9_4286_A449_F21D22D047B5_.wvu.PrintArea" localSheetId="0" hidden="1">'Guidelines &amp; Helpful Info'!$A$2:$J$110</definedName>
    <definedName name="Z_85CABF2F_D5D9_4286_A449_F21D22D047B5_.wvu.PrintArea" localSheetId="1" hidden="1">'Sample Elementary'!$A$1:$O$36</definedName>
    <definedName name="Z_85CABF2F_D5D9_4286_A449_F21D22D047B5_.wvu.PrintArea" localSheetId="3" hidden="1">'Sample Secondary'!$A$1:$O$41</definedName>
    <definedName name="Z_85CABF2F_D5D9_4286_A449_F21D22D047B5_.wvu.PrintArea" localSheetId="4" hidden="1">'Secondary Template'!$A$1:$O$41</definedName>
    <definedName name="Z_E56B13C7_9FD0_4BE8_A0CF_09D92FE38C0A_.wvu.PrintArea" localSheetId="0" hidden="1">'Guidelines &amp; Helpful Info'!$A$2:$J$110</definedName>
    <definedName name="Z_E56B13C7_9FD0_4BE8_A0CF_09D92FE38C0A_.wvu.PrintArea" localSheetId="1" hidden="1">'Sample Elementary'!$A$1:$O$36</definedName>
    <definedName name="Z_E56B13C7_9FD0_4BE8_A0CF_09D92FE38C0A_.wvu.PrintArea" localSheetId="3" hidden="1">'Sample Secondary'!$A$1:$O$41</definedName>
    <definedName name="Z_E56B13C7_9FD0_4BE8_A0CF_09D92FE38C0A_.wvu.PrintArea" localSheetId="4" hidden="1">'Secondary Template'!$A$1:$O$41</definedName>
  </definedNames>
  <calcPr calcId="191029"/>
  <customWorkbookViews>
    <customWorkbookView name="Gutierrez Dario - Personal View" guid="{7E73A1AA-D0DD-4715-876B-C85C66B171E5}" mergeInterval="0" personalView="1" xWindow="949" yWindow="389" windowWidth="2142" windowHeight="1403" tabRatio="847" activeSheetId="3"/>
    <customWorkbookView name="Rivas-Quezada Adriana - Personal View" guid="{85CABF2F-D5D9-4286-A449-F21D22D047B5}" mergeInterval="0" personalView="1" windowWidth="1920" windowHeight="1030" tabRatio="847" activeSheetId="1"/>
    <customWorkbookView name="Easter Eron - Personal View" guid="{32E66E2C-AD04-4714-A358-2FBB4DAD9982}" mergeInterval="0" personalView="1" maximized="1" xWindow="-8" yWindow="-8" windowWidth="1936" windowHeight="1056" tabRatio="847" activeSheetId="5"/>
    <customWorkbookView name="Johnson Mary - Personal View" guid="{1A5245E1-00B1-4867-B180-43230ED9BBBC}" mergeInterval="0" personalView="1" maximized="1" xWindow="2869" yWindow="-11" windowWidth="2902" windowHeight="1762" tabRatio="847" activeSheetId="5"/>
    <customWorkbookView name="Saucedo Blanca - Personal View" guid="{E56B13C7-9FD0-4BE8-A0CF-09D92FE38C0A}" mergeInterval="0" personalView="1" maximized="1" xWindow="-11" yWindow="-11" windowWidth="1942" windowHeight="1042" tabRatio="847" activeSheetId="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18" i="3" l="1"/>
  <c r="O19" i="5" l="1"/>
  <c r="O31" i="5"/>
  <c r="O31" i="4" l="1"/>
  <c r="O19" i="4" l="1"/>
  <c r="O29" i="3"/>
  <c r="O27" i="2"/>
  <c r="O17" i="2"/>
  <c r="O30" i="3" l="1"/>
  <c r="O19" i="3"/>
  <c r="O18" i="2"/>
  <c r="O28" i="2"/>
  <c r="O20" i="4"/>
  <c r="O32" i="4"/>
  <c r="O20" i="5"/>
  <c r="O32" i="5"/>
</calcChain>
</file>

<file path=xl/sharedStrings.xml><?xml version="1.0" encoding="utf-8"?>
<sst xmlns="http://schemas.openxmlformats.org/spreadsheetml/2006/main" count="431" uniqueCount="218">
  <si>
    <t xml:space="preserve">Download the SSC Membership Roster template to your computer. </t>
  </si>
  <si>
    <t xml:space="preserve">          50% School Personnel</t>
  </si>
  <si>
    <t>SSC Office</t>
  </si>
  <si>
    <t>Type all the dates for your SSC meetings in the designated spaces at the bottom of the form.</t>
  </si>
  <si>
    <t>X</t>
  </si>
  <si>
    <t>SSC CONFIGURATION:</t>
  </si>
  <si>
    <t>50% Parent/Community Members</t>
  </si>
  <si>
    <t>50% School Personnel</t>
  </si>
  <si>
    <t>Minimum of five (5)</t>
  </si>
  <si>
    <t>Address</t>
  </si>
  <si>
    <t>E-mail</t>
  </si>
  <si>
    <t xml:space="preserve">Name </t>
  </si>
  <si>
    <t>#</t>
  </si>
  <si>
    <t>Principal</t>
  </si>
  <si>
    <t xml:space="preserve"> </t>
  </si>
  <si>
    <t>Position</t>
  </si>
  <si>
    <t>Phone</t>
  </si>
  <si>
    <t xml:space="preserve">NOTE: </t>
  </si>
  <si>
    <t xml:space="preserve">Total Staff Members </t>
  </si>
  <si>
    <t xml:space="preserve">Must Equal 50% </t>
  </si>
  <si>
    <t xml:space="preserve">Total Parent and CM </t>
  </si>
  <si>
    <t xml:space="preserve">ELECTIONS:  </t>
  </si>
  <si>
    <t xml:space="preserve">SSC MEETING SCHEDULE: </t>
  </si>
  <si>
    <r>
      <t xml:space="preserve">   </t>
    </r>
    <r>
      <rPr>
        <b/>
        <sz val="12"/>
        <rFont val="Times New Roman"/>
        <family val="1"/>
      </rPr>
      <t>Minimum of five (5)</t>
    </r>
  </si>
  <si>
    <t xml:space="preserve">  1)  Principal (automatic member)</t>
  </si>
  <si>
    <r>
      <t xml:space="preserve">  2)  Minimum of three (3) </t>
    </r>
    <r>
      <rPr>
        <b/>
        <sz val="12"/>
        <rFont val="Times New Roman"/>
        <family val="1"/>
      </rPr>
      <t xml:space="preserve">Classroom </t>
    </r>
    <r>
      <rPr>
        <sz val="12"/>
        <rFont val="Times New Roman"/>
        <family val="1"/>
      </rPr>
      <t>Teachers</t>
    </r>
  </si>
  <si>
    <t>School Site Council (SSC) Membership Roster</t>
  </si>
  <si>
    <r>
      <t xml:space="preserve">Type your school name into the grid.  </t>
    </r>
    <r>
      <rPr>
        <b/>
        <sz val="12"/>
        <rFont val="Times New Roman"/>
        <family val="1"/>
      </rPr>
      <t>Place an "X" in the box if you are a Title I school</t>
    </r>
    <r>
      <rPr>
        <sz val="12"/>
        <rFont val="Times New Roman"/>
        <family val="1"/>
      </rPr>
      <t xml:space="preserve">. </t>
    </r>
  </si>
  <si>
    <r>
      <t xml:space="preserve">Select the appropriate </t>
    </r>
    <r>
      <rPr>
        <b/>
        <sz val="12"/>
        <rFont val="Times New Roman"/>
        <family val="1"/>
      </rPr>
      <t>TAB</t>
    </r>
    <r>
      <rPr>
        <sz val="12"/>
        <rFont val="Times New Roman"/>
        <family val="1"/>
      </rPr>
      <t xml:space="preserve"> located at the bottom for your school (Elementary or Secondary).</t>
    </r>
  </si>
  <si>
    <t>Ethel Mermaid</t>
  </si>
  <si>
    <t>Lucy Friday</t>
  </si>
  <si>
    <t>Herman Maple</t>
  </si>
  <si>
    <t>Rosetta Stone</t>
  </si>
  <si>
    <t>Howard Starr</t>
  </si>
  <si>
    <t>Cali Diego</t>
  </si>
  <si>
    <t>Benjamin Franklin</t>
  </si>
  <si>
    <t>Roscoe Jacks</t>
  </si>
  <si>
    <t>Kaiser Jones</t>
  </si>
  <si>
    <t>Cinder Roberts</t>
  </si>
  <si>
    <t xml:space="preserve">The minimum number of classroom teachers is indicated under the "Position" column.  </t>
  </si>
  <si>
    <t>SSC Chairman's Signature/Date</t>
  </si>
  <si>
    <t xml:space="preserve">  3)  Minimum of one (1) Other School Personnel*</t>
  </si>
  <si>
    <t xml:space="preserve">         GUIDELINES and HELPFUL INFORMATION</t>
  </si>
  <si>
    <t>ELEMENTARY SCHOOLS - Minimum of ten (10) members (elementary model)</t>
  </si>
  <si>
    <t>September</t>
  </si>
  <si>
    <t>October</t>
  </si>
  <si>
    <t>November</t>
  </si>
  <si>
    <t>December</t>
  </si>
  <si>
    <t>January</t>
  </si>
  <si>
    <t>February</t>
  </si>
  <si>
    <t>March</t>
  </si>
  <si>
    <t>April</t>
  </si>
  <si>
    <t>May</t>
  </si>
  <si>
    <t>*</t>
  </si>
  <si>
    <t>Tenure</t>
  </si>
  <si>
    <t>NA</t>
  </si>
  <si>
    <t>Record in SSC minutes the results of the SSC membership elections and as well as the introduction of the new SSC members.</t>
  </si>
  <si>
    <t xml:space="preserve">       enrolled in the school.</t>
  </si>
  <si>
    <t xml:space="preserve">  1)  Parents must have a child currently</t>
  </si>
  <si>
    <t xml:space="preserve">  Elementary Model or the Secondary Model.</t>
  </si>
  <si>
    <t xml:space="preserve"> * Other School Personnel is defined as follows:</t>
  </si>
  <si>
    <t xml:space="preserve">       Middle-Level Schools and Schools with A-typical Grade Configurations</t>
  </si>
  <si>
    <t>Indicate in the "SSC Office" column:</t>
  </si>
  <si>
    <t>Print the SSC Membership Roster, and have the Principal and SSC Chairman sign it.</t>
  </si>
  <si>
    <t>Where there is a "1" already listed in the " # " column, you must list a member in this row.  This represents the minimum requirement; however, you may add additonal members as long as the required balance is maintained.</t>
  </si>
  <si>
    <t xml:space="preserve">    DAC Representative = (DAC)</t>
  </si>
  <si>
    <t>District procedures recommend to conduct a minimum of eight (8) meetings per year with the first</t>
  </si>
  <si>
    <t xml:space="preserve">    1.  Non-classroom Certificated (e.g., Nurse, Counselor, Resource Teacher, Librarian, Vice Principal)</t>
  </si>
  <si>
    <t xml:space="preserve">    2.  Classified (e.g., Building Services Supervisor, Secretary, Administrative Assistant/Aide,</t>
  </si>
  <si>
    <t xml:space="preserve">         Instructional Assistant/Aide, Food Services personnel).</t>
  </si>
  <si>
    <t xml:space="preserve">      enrolled in the school.</t>
  </si>
  <si>
    <t xml:space="preserve"> 1)  Parents must have a</t>
  </si>
  <si>
    <t xml:space="preserve">      child currently enrolled  </t>
  </si>
  <si>
    <t xml:space="preserve">      in the school.</t>
  </si>
  <si>
    <t xml:space="preserve">            1)</t>
  </si>
  <si>
    <t xml:space="preserve">            2)</t>
  </si>
  <si>
    <t xml:space="preserve">            3)</t>
  </si>
  <si>
    <t xml:space="preserve">            5)</t>
  </si>
  <si>
    <t xml:space="preserve">            4)</t>
  </si>
  <si>
    <t xml:space="preserve">            6)</t>
  </si>
  <si>
    <t xml:space="preserve">            8)</t>
  </si>
  <si>
    <t xml:space="preserve">            9)</t>
  </si>
  <si>
    <t xml:space="preserve">          10)</t>
  </si>
  <si>
    <t xml:space="preserve">          11)</t>
  </si>
  <si>
    <t xml:space="preserve">          12)</t>
  </si>
  <si>
    <t xml:space="preserve">          13)</t>
  </si>
  <si>
    <t xml:space="preserve">          14)</t>
  </si>
  <si>
    <t>SUBMIT ORIGINAL SSC Membership Roster to:</t>
  </si>
  <si>
    <t xml:space="preserve"> 1)  Principal (automatic member)</t>
  </si>
  <si>
    <t xml:space="preserve"> 3)  Minimum of one (1) Other School </t>
  </si>
  <si>
    <t xml:space="preserve">      personnel.  (Non-classroom staff)</t>
  </si>
  <si>
    <t xml:space="preserve">      teachers.</t>
  </si>
  <si>
    <t xml:space="preserve"> 2)  Parents/community</t>
  </si>
  <si>
    <t xml:space="preserve">      members may not be </t>
  </si>
  <si>
    <t xml:space="preserve">      employed at the school </t>
  </si>
  <si>
    <t xml:space="preserve">      site.</t>
  </si>
  <si>
    <r>
      <t xml:space="preserve">Type the Principal (P), Teacher (T), Parent (P), Community Member (CM), and Student name, address with zip code, phone number with area code, and e-mail address in the appropriate columns and rows.  </t>
    </r>
    <r>
      <rPr>
        <b/>
        <sz val="12"/>
        <rFont val="Times New Roman"/>
        <family val="1"/>
      </rPr>
      <t>SEE SAMPLE ROSTER</t>
    </r>
    <r>
      <rPr>
        <sz val="12"/>
        <rFont val="Times New Roman"/>
        <family val="1"/>
      </rPr>
      <t xml:space="preserve"> for guidance.</t>
    </r>
  </si>
  <si>
    <t>Principal's Signature</t>
  </si>
  <si>
    <t xml:space="preserve">Indicate Title I School status by marking an "X" in the box.   </t>
  </si>
  <si>
    <t xml:space="preserve">              Enter "1" in the # box next to each entry</t>
  </si>
  <si>
    <t xml:space="preserve">School Name:  </t>
  </si>
  <si>
    <t xml:space="preserve">       not be employed at the school site.</t>
  </si>
  <si>
    <t xml:space="preserve">  2)  Parents/community members may</t>
  </si>
  <si>
    <t>Members must be elected by their constituent group i.e., classroom teachers by classroom teachers, parents/community members by parents, students by students.</t>
  </si>
  <si>
    <t xml:space="preserve">         7)   </t>
  </si>
  <si>
    <t>June</t>
  </si>
  <si>
    <t>Administrators may attend DAC meetings but do not have voting rights at the DAC and are not DAC Representatives or Alternates.</t>
  </si>
  <si>
    <t xml:space="preserve">                              meeting in order to share current DAC information in a timely manner.</t>
  </si>
  <si>
    <t xml:space="preserve">Contact the Financial Planning, Monitoring and Accountability Department at                                           (619) 725-5605 if you have any questions.                     </t>
  </si>
  <si>
    <t>Submit the SSC agenda and minutes documenting SSC membership election results and introduction of the new SSC members to your FPMA Resource Teacher.</t>
  </si>
  <si>
    <t>DAC-ALT</t>
  </si>
  <si>
    <t>DAC Alternate = DAC ALT</t>
  </si>
  <si>
    <t xml:space="preserve">        Classroom teachers must be in the MAJORITY</t>
  </si>
  <si>
    <t>Classroom teachers must be                   in the MAJORITY</t>
  </si>
  <si>
    <t>STAFF:  Minimum of 5 members.  CLASSROOM teachers must make up the MAJORITY in this category.</t>
  </si>
  <si>
    <t>Parent</t>
  </si>
  <si>
    <t>Community Member</t>
  </si>
  <si>
    <t>Chair</t>
  </si>
  <si>
    <t>Co-Chair</t>
  </si>
  <si>
    <t>DAC Rep</t>
  </si>
  <si>
    <t>Other School Rep</t>
  </si>
  <si>
    <t xml:space="preserve">List the names of all SSC members below.  Indicate SSC office held, i.e., Chairman, Co-Chairman, DAC Representative, and DAC Alternate in the "SSC Office" column. </t>
  </si>
  <si>
    <t>Imaginary Elementary</t>
  </si>
  <si>
    <t>22 Does not exit, SD CA, 90000</t>
  </si>
  <si>
    <t>23 Does not exit, SD CA, 90000</t>
  </si>
  <si>
    <t>24 Does not exit, SD CA, 90000</t>
  </si>
  <si>
    <t>25 Does not exit, SD CA, 90000</t>
  </si>
  <si>
    <t>26 Does not exit, SD CA, 90000</t>
  </si>
  <si>
    <t>619-555-5555</t>
  </si>
  <si>
    <t>619-555-5556</t>
  </si>
  <si>
    <t>619-555-5557</t>
  </si>
  <si>
    <t>619-555-5558</t>
  </si>
  <si>
    <t>619-555-5559</t>
  </si>
  <si>
    <t>notanemail@sandi.net</t>
  </si>
  <si>
    <t>Cinder Robers</t>
  </si>
  <si>
    <t>619-555-5560</t>
  </si>
  <si>
    <t>619-555-5561</t>
  </si>
  <si>
    <t>619-555-5562</t>
  </si>
  <si>
    <t>619-555-5563</t>
  </si>
  <si>
    <t>619-555-5564</t>
  </si>
  <si>
    <t>Heman Maple</t>
  </si>
  <si>
    <t>22 Does not exist St, SD, CA 90000</t>
  </si>
  <si>
    <t>23 Does not exist St, SD, CA 90000</t>
  </si>
  <si>
    <t>24 Does not exist St, SD, CA 90000</t>
  </si>
  <si>
    <t>25 Does not exist St, SD, CA 90000</t>
  </si>
  <si>
    <t>26 Does not exist St, SD, CA 90000</t>
  </si>
  <si>
    <t>619-555-0000</t>
  </si>
  <si>
    <t>619-555-0001</t>
  </si>
  <si>
    <t>619-555-0002</t>
  </si>
  <si>
    <t>619-555-0003</t>
  </si>
  <si>
    <t>619-555-0004</t>
  </si>
  <si>
    <t>619-555-0006</t>
  </si>
  <si>
    <t>619-555-0007</t>
  </si>
  <si>
    <t>619-555-0008</t>
  </si>
  <si>
    <t>619-555-0009</t>
  </si>
  <si>
    <t>619-555-0010</t>
  </si>
  <si>
    <t>Notanemail@sandi.net</t>
  </si>
  <si>
    <r>
      <rPr>
        <b/>
        <sz val="12"/>
        <rFont val="Times New Roman"/>
        <family val="1"/>
      </rPr>
      <t xml:space="preserve">*Please note: </t>
    </r>
    <r>
      <rPr>
        <sz val="12"/>
        <rFont val="Times New Roman"/>
        <family val="1"/>
      </rPr>
      <t xml:space="preserve"> DAC meetings are scheduled on the 3rd Wednesday of each month.  We recommend the SSC meeting follow the DAC</t>
    </r>
  </si>
  <si>
    <t>Student</t>
  </si>
  <si>
    <t xml:space="preserve">Parent </t>
  </si>
  <si>
    <t>Chair &amp; DAC</t>
  </si>
  <si>
    <t xml:space="preserve">          Chairman = (Chair)</t>
  </si>
  <si>
    <t xml:space="preserve">         Co-Chairperson = (Co-Chair)</t>
  </si>
  <si>
    <t>Superior High</t>
  </si>
  <si>
    <t xml:space="preserve">  Middle schools and schools with a-typical grade configurations (e.g., K-8, K-12) may choose either the</t>
  </si>
  <si>
    <r>
      <t xml:space="preserve"> </t>
    </r>
    <r>
      <rPr>
        <b/>
        <sz val="12"/>
        <rFont val="Times New Roman"/>
        <family val="1"/>
      </rPr>
      <t xml:space="preserve"> 50% Parents/Community/Students</t>
    </r>
  </si>
  <si>
    <t xml:space="preserve"> 3)  Students must be currently enrolled in the school.</t>
  </si>
  <si>
    <t xml:space="preserve"> 4) Nomination forms are made avaliable to all stendents. </t>
  </si>
  <si>
    <t xml:space="preserve">     Students nominated by their peers MUST accept the </t>
  </si>
  <si>
    <t xml:space="preserve">     nomination prior to their name being placed on the official</t>
  </si>
  <si>
    <t xml:space="preserve">     ballot.</t>
  </si>
  <si>
    <t xml:space="preserve"> 5) Currently enrolled students will vote to elect student</t>
  </si>
  <si>
    <t xml:space="preserve">     SSC members.</t>
  </si>
  <si>
    <t xml:space="preserve"> 6) The students with the most votes are elected to the SSC.</t>
  </si>
  <si>
    <t xml:space="preserve">Secretary </t>
  </si>
  <si>
    <t>Sec &amp; DAC</t>
  </si>
  <si>
    <t>SSC community members are only voting members of the DAC when designated by the SSC.</t>
  </si>
  <si>
    <t>Parents and students are always voting members of the DAC.</t>
  </si>
  <si>
    <t>Parent/Community and Student Members: All parent and student SSC members are alternate DAC members.Community members must be designated in order to vote at the DAC.</t>
  </si>
  <si>
    <t>Parent/Community and Student Members:  All parent and student SSC members are alternate DAC members. Community members must be designated in order to vote at the DAC.</t>
  </si>
  <si>
    <t>PARENTS/COMMUNITY MEMBERS:  Minimum of 5 (All parent SSC members are DAC alternate members. Community members must be designated DAC to vote.)</t>
  </si>
  <si>
    <t>PARENTS/COMMUNITY MEMBERS:  Minimum of 5   (All parent SSC members are DAC alternate members.Community members must be designated DAC to vote.)</t>
  </si>
  <si>
    <t>A DAC Representative must be designated at each site.  All parent and student SSC members are automatic DAC alternates per the DAC bylaws.  Only representatives or alternates may vote at DAC meetings.</t>
  </si>
  <si>
    <t>Indicate member tenure years.</t>
  </si>
  <si>
    <r>
      <t xml:space="preserve">Maintain a record of your SSC Membership Roster in your </t>
    </r>
    <r>
      <rPr>
        <b/>
        <sz val="12"/>
        <rFont val="Times New Roman"/>
        <family val="1"/>
      </rPr>
      <t>site</t>
    </r>
    <r>
      <rPr>
        <sz val="12"/>
        <rFont val="Times New Roman"/>
        <family val="1"/>
      </rPr>
      <t xml:space="preserve"> SSC handbook. </t>
    </r>
  </si>
  <si>
    <t>A raw roster must be submitted to FPMA any time there are changes to membership.</t>
  </si>
  <si>
    <t>It is important to provide FPMA a complete and accuate roster. If appropriate, generate a "public" copy of the SSC roster.  A "public" copy may be generated by making a copy redacting member's personal information such as student last names and personal addressess and telephone numbers. Keep the complete roster in a locked secured place.</t>
  </si>
  <si>
    <t>STAFF:  Minimum of 5 members.  CLASSROOM teachers must make up the MAJORITY in this category. SSC Community Members are only voting members of the DAC</t>
  </si>
  <si>
    <t xml:space="preserve">            when designated by the SSC.</t>
  </si>
  <si>
    <t>SSC Community Members are only voting members of the DAC when designated by the SSC.</t>
  </si>
  <si>
    <t>Financial Planning, Monitoring and Accountability Department Education Center, Room 3126</t>
  </si>
  <si>
    <t>Instructions for Completing the 2020-21</t>
  </si>
  <si>
    <t>2020-21</t>
  </si>
  <si>
    <r>
      <rPr>
        <b/>
        <sz val="12"/>
        <rFont val="Times New Roman"/>
        <family val="1"/>
      </rPr>
      <t>Meetings scheduled for the 2020-21 school year:</t>
    </r>
    <r>
      <rPr>
        <sz val="12"/>
        <rFont val="Times New Roman"/>
        <family val="1"/>
      </rPr>
      <t xml:space="preserve"> </t>
    </r>
  </si>
  <si>
    <t>ELEMENTARY MODEL - DUE OCTOBER 5, 2020</t>
  </si>
  <si>
    <t>SECONDARY MODEL - DUE OCTOBER 5, 2020</t>
  </si>
  <si>
    <r>
      <t xml:space="preserve">meeting of the new council should be </t>
    </r>
    <r>
      <rPr>
        <b/>
        <sz val="12"/>
        <rFont val="Times New Roman"/>
        <family val="1"/>
      </rPr>
      <t>held no later</t>
    </r>
    <r>
      <rPr>
        <sz val="12"/>
        <rFont val="Times New Roman"/>
        <family val="1"/>
      </rPr>
      <t xml:space="preserve"> than October 5, 2020.</t>
    </r>
  </si>
  <si>
    <t xml:space="preserve">     Due October 5, 2020</t>
  </si>
  <si>
    <t xml:space="preserve"> 2)  Minimum of four (3) classroom</t>
  </si>
  <si>
    <t xml:space="preserve">STAFF:  Minimum of 5 members.  CLASSROOM teachers must make up the MAJORITY in this category. </t>
  </si>
  <si>
    <r>
      <t xml:space="preserve">    </t>
    </r>
    <r>
      <rPr>
        <b/>
        <sz val="12"/>
        <rFont val="Times New Roman"/>
        <family val="1"/>
      </rPr>
      <t xml:space="preserve"> Minimum of Five (5)</t>
    </r>
  </si>
  <si>
    <t>2020-22</t>
  </si>
  <si>
    <t>Please indicate tenure year for each member: 2019-21, 2020-21 (used for member elected to fill second year of vacant position), or 2020-22</t>
  </si>
  <si>
    <t>Classroom Tchr</t>
  </si>
  <si>
    <t>2019-21</t>
  </si>
  <si>
    <r>
      <t xml:space="preserve">Please indicate tenure year for each member </t>
    </r>
    <r>
      <rPr>
        <b/>
        <sz val="12"/>
        <rFont val="Times New Roman"/>
        <family val="1"/>
      </rPr>
      <t>using the drop down menu</t>
    </r>
    <r>
      <rPr>
        <sz val="12"/>
        <rFont val="Times New Roman"/>
        <family val="1"/>
      </rPr>
      <t>: 2019-21, 2020-21 (used for member elected to fill second year of vacant position), or 2020-22</t>
    </r>
  </si>
  <si>
    <t>DIRECTIONS:</t>
  </si>
  <si>
    <t>Administrators may attend DAC meetings but do not have voting rights at the DAC and are not DAC Representatives or Alternates. Parents and students are always voting members of the DAC.</t>
  </si>
  <si>
    <t>P/CM</t>
  </si>
  <si>
    <t>Administrators may attend DAC meetings but do not have voting rights at the DAC and are not DAC Reps or Alts. Parents and students are always voting members</t>
  </si>
  <si>
    <t>of the DAC. SSC community members are only voting members of the DAC when designated by the SSC.</t>
  </si>
  <si>
    <t>Parent or Community Member</t>
  </si>
  <si>
    <t>Parent/Community Member or Student</t>
  </si>
  <si>
    <t>Principal's Signature/Date</t>
  </si>
  <si>
    <t xml:space="preserve">List the full names of all SSC members below.  Indicate SSC office held using the drop down menu such as Chairman (CHAIR) or DAC Representative (DAC REP) in the "SSC Office" column. </t>
  </si>
  <si>
    <t>Please indicate tenure year for each member using the drop down menu: 2019-21, 2020-21 (used for member elected to fill second year of vacant position), or 2020-22</t>
  </si>
  <si>
    <r>
      <t xml:space="preserve">             </t>
    </r>
    <r>
      <rPr>
        <b/>
        <sz val="12"/>
        <rFont val="Times New Roman"/>
        <family val="1"/>
      </rPr>
      <t xml:space="preserve"> Minimum of five (5)</t>
    </r>
  </si>
  <si>
    <r>
      <t>High Schools -</t>
    </r>
    <r>
      <rPr>
        <sz val="12"/>
        <rFont val="Times New Roman"/>
        <family val="1"/>
      </rPr>
      <t xml:space="preserve"> </t>
    </r>
    <r>
      <rPr>
        <b/>
        <sz val="12"/>
        <rFont val="Times New Roman"/>
        <family val="1"/>
      </rPr>
      <t>Minimum of ten (10) members (secondary model)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</si>
</sst>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mmmm\ d\,\ yyyy;@"/>
  </numFmts>
  <fonts count="29">
    <font>
      <sz val="10"/>
      <name val="Arial"/>
    </font>
    <font>
      <sz val="10"/>
      <name val="Arial"/>
      <family val="2"/>
    </font>
    <font>
      <sz val="8"/>
      <name val="Arial"/>
      <family val="2"/>
    </font>
    <font>
      <u/>
      <sz val="10"/>
      <color indexed="12"/>
      <name val="Arial"/>
      <family val="2"/>
    </font>
    <font>
      <sz val="12"/>
      <name val="Times New Roman"/>
      <family val="1"/>
    </font>
    <font>
      <b/>
      <sz val="12"/>
      <name val="Times New Roman"/>
      <family val="1"/>
    </font>
    <font>
      <i/>
      <sz val="12"/>
      <name val="Times New Roman"/>
      <family val="1"/>
    </font>
    <font>
      <u/>
      <sz val="12"/>
      <name val="Times New Roman"/>
      <family val="1"/>
    </font>
    <font>
      <sz val="10"/>
      <name val="Arial"/>
      <family val="2"/>
    </font>
    <font>
      <sz val="12"/>
      <name val="Arial"/>
      <family val="2"/>
    </font>
    <font>
      <b/>
      <sz val="10"/>
      <name val="Arial"/>
      <family val="2"/>
    </font>
    <font>
      <sz val="11"/>
      <name val="Arial"/>
      <family val="2"/>
    </font>
    <font>
      <i/>
      <sz val="10"/>
      <name val="Arial"/>
      <family val="2"/>
    </font>
    <font>
      <u/>
      <sz val="10"/>
      <color theme="11"/>
      <name val="Arial"/>
      <family val="2"/>
    </font>
    <font>
      <sz val="10"/>
      <name val="Arial"/>
      <family val="2"/>
    </font>
    <font>
      <b/>
      <sz val="10"/>
      <name val="Times New Roman"/>
      <family val="1"/>
    </font>
    <font>
      <b/>
      <sz val="14"/>
      <name val="Times New Roman"/>
      <family val="1"/>
    </font>
    <font>
      <sz val="10"/>
      <name val="Times New Roman"/>
      <family val="1"/>
    </font>
    <font>
      <sz val="11"/>
      <name val="Times New Roman"/>
      <family val="1"/>
    </font>
    <font>
      <b/>
      <sz val="11"/>
      <name val="Times New Roman"/>
      <family val="1"/>
    </font>
    <font>
      <i/>
      <sz val="11"/>
      <name val="Times New Roman"/>
      <family val="1"/>
    </font>
    <font>
      <sz val="14"/>
      <name val="Arial"/>
      <family val="2"/>
    </font>
    <font>
      <sz val="14"/>
      <name val="Times New Roman"/>
      <family val="1"/>
    </font>
    <font>
      <b/>
      <i/>
      <sz val="12"/>
      <name val="Times New Roman"/>
      <family val="1"/>
    </font>
    <font>
      <u/>
      <sz val="12"/>
      <color indexed="12"/>
      <name val="Arial"/>
      <family val="2"/>
    </font>
    <font>
      <sz val="2"/>
      <name val="Times New Roman"/>
      <family val="1"/>
    </font>
    <font>
      <sz val="9"/>
      <name val="Times New Roman"/>
      <family val="1"/>
    </font>
    <font>
      <i/>
      <sz val="14"/>
      <name val="Times New Roman"/>
      <family val="1"/>
    </font>
    <font>
      <i/>
      <sz val="14"/>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2"/>
        <bgColor indexed="64"/>
      </patternFill>
    </fill>
    <fill>
      <patternFill patternType="solid">
        <fgColor rgb="FFFFFFCC"/>
        <bgColor indexed="64"/>
      </patternFill>
    </fill>
    <fill>
      <patternFill patternType="solid">
        <fgColor rgb="FFFFFF00"/>
        <bgColor indexed="64"/>
      </patternFill>
    </fill>
  </fills>
  <borders count="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top/>
      <bottom style="thin">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medium">
        <color auto="1"/>
      </right>
      <top/>
      <bottom style="thin">
        <color auto="1"/>
      </bottom>
      <diagonal/>
    </border>
    <border>
      <left/>
      <right style="medium">
        <color auto="1"/>
      </right>
      <top/>
      <bottom/>
      <diagonal/>
    </border>
    <border>
      <left/>
      <right/>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indexed="64"/>
      </left>
      <right/>
      <top/>
      <bottom/>
      <diagonal/>
    </border>
    <border>
      <left/>
      <right style="thin">
        <color indexed="64"/>
      </right>
      <top/>
      <bottom/>
      <diagonal/>
    </border>
    <border>
      <left style="medium">
        <color auto="1"/>
      </left>
      <right/>
      <top/>
      <bottom style="medium">
        <color auto="1"/>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thin">
        <color auto="1"/>
      </right>
      <top style="thin">
        <color auto="1"/>
      </top>
      <bottom style="medium">
        <color indexed="64"/>
      </bottom>
      <diagonal/>
    </border>
    <border>
      <left style="thin">
        <color auto="1"/>
      </left>
      <right/>
      <top style="thin">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medium">
        <color indexed="64"/>
      </top>
      <bottom style="thin">
        <color auto="1"/>
      </bottom>
      <diagonal/>
    </border>
    <border>
      <left style="medium">
        <color auto="1"/>
      </left>
      <right style="medium">
        <color auto="1"/>
      </right>
      <top style="medium">
        <color auto="1"/>
      </top>
      <bottom/>
      <diagonal/>
    </border>
    <border>
      <left/>
      <right/>
      <top style="medium">
        <color auto="1"/>
      </top>
      <bottom/>
      <diagonal/>
    </border>
    <border>
      <left style="medium">
        <color indexed="64"/>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auto="1"/>
      </right>
      <top/>
      <bottom style="medium">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thin">
        <color auto="1"/>
      </right>
      <top style="medium">
        <color indexed="64"/>
      </top>
      <bottom style="thin">
        <color auto="1"/>
      </bottom>
      <diagonal/>
    </border>
    <border>
      <left/>
      <right style="thin">
        <color auto="1"/>
      </right>
      <top/>
      <bottom style="medium">
        <color indexed="64"/>
      </bottom>
      <diagonal/>
    </border>
    <border>
      <left style="thin">
        <color auto="1"/>
      </left>
      <right/>
      <top style="thin">
        <color auto="1"/>
      </top>
      <bottom/>
      <diagonal/>
    </border>
    <border>
      <left style="thin">
        <color auto="1"/>
      </left>
      <right/>
      <top/>
      <bottom style="thin">
        <color auto="1"/>
      </bottom>
      <diagonal/>
    </border>
  </borders>
  <cellStyleXfs count="5">
    <xf numFmtId="0" fontId="0" fillId="0" borderId="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3" fillId="0" borderId="0" applyNumberFormat="0" applyFill="0" applyBorder="0" applyAlignment="0" applyProtection="0"/>
    <xf numFmtId="43" fontId="14" fillId="0" borderId="0" applyFont="0" applyFill="0" applyBorder="0" applyAlignment="0" applyProtection="0"/>
  </cellStyleXfs>
  <cellXfs count="449">
    <xf numFmtId="0" fontId="0" fillId="0" borderId="0" xfId="0"/>
    <xf numFmtId="0" fontId="4" fillId="0" borderId="0" xfId="0" applyFont="1"/>
    <xf numFmtId="0" fontId="4" fillId="0" borderId="0" xfId="0" applyFont="1" applyBorder="1"/>
    <xf numFmtId="0" fontId="4" fillId="0" borderId="0" xfId="0" applyFont="1" applyFill="1" applyBorder="1"/>
    <xf numFmtId="0" fontId="4" fillId="0" borderId="0" xfId="0" applyFont="1" applyFill="1"/>
    <xf numFmtId="0" fontId="0" fillId="0" borderId="0" xfId="0" applyFill="1"/>
    <xf numFmtId="0" fontId="7" fillId="0" borderId="0" xfId="0" applyFont="1" applyFill="1" applyBorder="1"/>
    <xf numFmtId="0" fontId="8" fillId="0" borderId="0" xfId="0" applyFont="1" applyProtection="1"/>
    <xf numFmtId="0" fontId="8" fillId="0" borderId="0" xfId="0" applyFont="1"/>
    <xf numFmtId="0" fontId="8" fillId="0" borderId="0" xfId="0" applyFont="1" applyAlignment="1" applyProtection="1">
      <alignment horizontal="center"/>
    </xf>
    <xf numFmtId="0" fontId="0" fillId="0" borderId="0" xfId="0" applyAlignment="1">
      <alignment vertical="center"/>
    </xf>
    <xf numFmtId="0" fontId="8" fillId="0" borderId="0" xfId="0" applyFont="1" applyAlignment="1">
      <alignment horizontal="center"/>
    </xf>
    <xf numFmtId="0" fontId="0" fillId="0" borderId="0" xfId="0" applyFill="1" applyAlignment="1">
      <alignment vertical="center"/>
    </xf>
    <xf numFmtId="0" fontId="11" fillId="0" borderId="0" xfId="0" applyFont="1"/>
    <xf numFmtId="0" fontId="5" fillId="0" borderId="0" xfId="0" applyFont="1" applyFill="1" applyBorder="1" applyAlignment="1">
      <alignment horizontal="left"/>
    </xf>
    <xf numFmtId="0" fontId="5" fillId="0" borderId="0" xfId="0" applyFont="1" applyFill="1" applyBorder="1" applyAlignment="1">
      <alignment horizontal="center"/>
    </xf>
    <xf numFmtId="0" fontId="12" fillId="0" borderId="0" xfId="0" applyFont="1" applyAlignment="1"/>
    <xf numFmtId="0" fontId="10" fillId="0" borderId="0" xfId="0" applyFont="1"/>
    <xf numFmtId="0" fontId="4" fillId="0" borderId="0" xfId="0" applyFont="1" applyBorder="1" applyAlignment="1">
      <alignment horizontal="center"/>
    </xf>
    <xf numFmtId="0" fontId="4" fillId="0" borderId="0" xfId="0" applyFont="1" applyFill="1" applyBorder="1" applyAlignment="1">
      <alignment horizontal="center"/>
    </xf>
    <xf numFmtId="0" fontId="4" fillId="0" borderId="0" xfId="0" applyFont="1" applyAlignment="1">
      <alignment horizontal="left"/>
    </xf>
    <xf numFmtId="0" fontId="4" fillId="0" borderId="30" xfId="0" applyFont="1" applyFill="1" applyBorder="1"/>
    <xf numFmtId="0" fontId="4" fillId="0" borderId="31" xfId="0" applyFont="1" applyFill="1" applyBorder="1"/>
    <xf numFmtId="0" fontId="4" fillId="0" borderId="30" xfId="0" applyFont="1" applyBorder="1"/>
    <xf numFmtId="0" fontId="4" fillId="0" borderId="31" xfId="0" applyFont="1" applyBorder="1"/>
    <xf numFmtId="0" fontId="0" fillId="0" borderId="0" xfId="0" applyAlignment="1">
      <alignment vertical="center"/>
    </xf>
    <xf numFmtId="0" fontId="4" fillId="0" borderId="0" xfId="0" applyFont="1" applyAlignment="1">
      <alignment horizontal="right"/>
    </xf>
    <xf numFmtId="0" fontId="4" fillId="0" borderId="0" xfId="0" applyFont="1" applyFill="1" applyBorder="1" applyAlignment="1">
      <alignment horizontal="center" vertical="center"/>
    </xf>
    <xf numFmtId="0" fontId="4" fillId="0" borderId="0" xfId="0" applyFont="1" applyBorder="1" applyAlignment="1">
      <alignment horizontal="left" vertical="top" wrapText="1"/>
    </xf>
    <xf numFmtId="0" fontId="5" fillId="0" borderId="0" xfId="0" applyFont="1" applyAlignment="1">
      <alignment horizontal="center"/>
    </xf>
    <xf numFmtId="0" fontId="0" fillId="3" borderId="0" xfId="0" applyFill="1"/>
    <xf numFmtId="0" fontId="0" fillId="4" borderId="0" xfId="0" applyFill="1"/>
    <xf numFmtId="0" fontId="4" fillId="0" borderId="0" xfId="0" applyFont="1" applyFill="1" applyAlignment="1">
      <alignment horizontal="center" vertical="center"/>
    </xf>
    <xf numFmtId="0" fontId="5" fillId="0" borderId="0" xfId="0" applyFont="1" applyAlignment="1">
      <alignment horizontal="right"/>
    </xf>
    <xf numFmtId="0" fontId="4" fillId="0" borderId="0" xfId="0" applyFont="1" applyBorder="1" applyAlignment="1">
      <alignment horizontal="left"/>
    </xf>
    <xf numFmtId="0" fontId="0" fillId="0" borderId="0" xfId="0" applyAlignment="1">
      <alignment vertical="center"/>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4" fillId="0" borderId="30" xfId="0" applyFont="1" applyBorder="1" applyAlignment="1">
      <alignment horizontal="left"/>
    </xf>
    <xf numFmtId="0" fontId="4" fillId="0" borderId="31" xfId="0" applyFont="1" applyBorder="1" applyAlignment="1">
      <alignment horizontal="left"/>
    </xf>
    <xf numFmtId="0" fontId="7" fillId="0" borderId="31" xfId="0" applyFont="1" applyFill="1" applyBorder="1"/>
    <xf numFmtId="0" fontId="11" fillId="0" borderId="0" xfId="0" applyFont="1" applyFill="1"/>
    <xf numFmtId="0" fontId="12" fillId="0" borderId="0" xfId="0" applyFont="1" applyFill="1" applyAlignment="1"/>
    <xf numFmtId="0" fontId="10" fillId="0" borderId="0" xfId="0" applyFont="1" applyFill="1"/>
    <xf numFmtId="0" fontId="18" fillId="0" borderId="0" xfId="0" applyFont="1"/>
    <xf numFmtId="0" fontId="17" fillId="0" borderId="0" xfId="0" applyFont="1" applyAlignment="1" applyProtection="1">
      <alignment horizontal="center"/>
    </xf>
    <xf numFmtId="0" fontId="17" fillId="0" borderId="0" xfId="0" applyFont="1" applyProtection="1"/>
    <xf numFmtId="0" fontId="18" fillId="0" borderId="0" xfId="0" applyFont="1" applyFill="1" applyProtection="1"/>
    <xf numFmtId="0" fontId="18" fillId="0" borderId="0" xfId="0" applyFont="1" applyFill="1" applyAlignment="1" applyProtection="1">
      <alignment horizontal="center"/>
    </xf>
    <xf numFmtId="0" fontId="1" fillId="0" borderId="0" xfId="0" applyFont="1"/>
    <xf numFmtId="0" fontId="4" fillId="0" borderId="0" xfId="0" applyFont="1" applyFill="1" applyBorder="1" applyAlignment="1">
      <alignment horizontal="left"/>
    </xf>
    <xf numFmtId="0" fontId="9" fillId="0" borderId="0" xfId="0" applyFont="1" applyFill="1" applyAlignment="1">
      <alignment horizontal="left"/>
    </xf>
    <xf numFmtId="0" fontId="4" fillId="0" borderId="0" xfId="0" applyFont="1" applyFill="1" applyBorder="1" applyAlignment="1"/>
    <xf numFmtId="0" fontId="4" fillId="0" borderId="0" xfId="0" applyFont="1" applyFill="1" applyAlignment="1"/>
    <xf numFmtId="0" fontId="4" fillId="0" borderId="0" xfId="0" applyFont="1" applyAlignment="1"/>
    <xf numFmtId="0" fontId="5" fillId="0" borderId="0" xfId="0" applyFont="1" applyAlignment="1">
      <alignment horizontal="left"/>
    </xf>
    <xf numFmtId="0" fontId="5" fillId="0" borderId="0" xfId="0" applyFont="1" applyAlignment="1">
      <alignment horizontal="left" wrapText="1"/>
    </xf>
    <xf numFmtId="0" fontId="9" fillId="0" borderId="0" xfId="0" applyFont="1"/>
    <xf numFmtId="0" fontId="4" fillId="0" borderId="0" xfId="0" applyFont="1" applyAlignment="1">
      <alignment horizontal="center"/>
    </xf>
    <xf numFmtId="0" fontId="4" fillId="0" borderId="0" xfId="0" applyFont="1" applyAlignment="1">
      <alignment horizontal="left" wrapText="1"/>
    </xf>
    <xf numFmtId="0" fontId="4" fillId="0" borderId="0" xfId="0" applyFont="1" applyBorder="1" applyAlignment="1"/>
    <xf numFmtId="0" fontId="4" fillId="0" borderId="0" xfId="0" applyFont="1" applyAlignment="1">
      <alignment horizontal="left"/>
    </xf>
    <xf numFmtId="0" fontId="4" fillId="0" borderId="0" xfId="0" applyFont="1" applyAlignment="1">
      <alignment horizontal="center"/>
    </xf>
    <xf numFmtId="0" fontId="0" fillId="0" borderId="0" xfId="0" applyAlignment="1">
      <alignment vertical="center"/>
    </xf>
    <xf numFmtId="0" fontId="4" fillId="0" borderId="0" xfId="0" applyFont="1" applyAlignment="1">
      <alignment vertical="top"/>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vertical="top" wrapText="1"/>
    </xf>
    <xf numFmtId="0" fontId="0" fillId="0" borderId="0" xfId="0" applyFill="1" applyAlignment="1">
      <alignment vertical="top"/>
    </xf>
    <xf numFmtId="0" fontId="0" fillId="0" borderId="0" xfId="0" applyAlignment="1">
      <alignment vertical="top"/>
    </xf>
    <xf numFmtId="0" fontId="0" fillId="0" borderId="0" xfId="0" applyFill="1" applyAlignment="1"/>
    <xf numFmtId="0" fontId="0" fillId="0" borderId="0" xfId="0" applyAlignment="1"/>
    <xf numFmtId="0" fontId="4" fillId="0" borderId="0" xfId="0" applyFont="1" applyAlignment="1">
      <alignment horizontal="left" vertical="top"/>
    </xf>
    <xf numFmtId="0" fontId="8" fillId="0" borderId="0" xfId="0" applyFont="1" applyFill="1" applyAlignment="1">
      <alignment vertical="top"/>
    </xf>
    <xf numFmtId="0" fontId="8" fillId="0" borderId="0" xfId="0" applyFont="1" applyAlignment="1">
      <alignment vertical="top"/>
    </xf>
    <xf numFmtId="0" fontId="12" fillId="0" borderId="0" xfId="0" applyFont="1" applyFill="1" applyAlignment="1">
      <alignment vertical="top"/>
    </xf>
    <xf numFmtId="0" fontId="12" fillId="0" borderId="0" xfId="0" applyFont="1" applyAlignment="1">
      <alignment vertical="top"/>
    </xf>
    <xf numFmtId="0" fontId="1" fillId="0" borderId="0" xfId="0" applyFont="1" applyFill="1" applyAlignment="1">
      <alignment vertical="top"/>
    </xf>
    <xf numFmtId="0" fontId="1" fillId="0" borderId="0" xfId="0" applyFont="1" applyAlignment="1">
      <alignment vertical="top"/>
    </xf>
    <xf numFmtId="0" fontId="11" fillId="0" borderId="0" xfId="0" applyFont="1" applyFill="1" applyAlignment="1">
      <alignment vertical="top"/>
    </xf>
    <xf numFmtId="0" fontId="11" fillId="0" borderId="0" xfId="0" applyFont="1" applyAlignment="1">
      <alignment vertical="top"/>
    </xf>
    <xf numFmtId="0" fontId="4" fillId="0" borderId="0" xfId="0" applyFont="1" applyFill="1" applyAlignment="1">
      <alignment horizontal="right"/>
    </xf>
    <xf numFmtId="0" fontId="4" fillId="0" borderId="30" xfId="0" applyFont="1" applyFill="1" applyBorder="1" applyAlignment="1">
      <alignment horizontal="right"/>
    </xf>
    <xf numFmtId="0" fontId="4" fillId="0" borderId="30" xfId="0" applyFont="1" applyBorder="1" applyAlignment="1">
      <alignment horizontal="right"/>
    </xf>
    <xf numFmtId="0" fontId="5" fillId="0" borderId="30" xfId="0" applyFont="1" applyBorder="1" applyAlignment="1">
      <alignment horizontal="right"/>
    </xf>
    <xf numFmtId="0" fontId="4" fillId="0" borderId="0" xfId="0" applyFont="1" applyFill="1" applyBorder="1" applyAlignment="1">
      <alignment horizontal="right"/>
    </xf>
    <xf numFmtId="0" fontId="5" fillId="0" borderId="0" xfId="0" applyFont="1" applyFill="1" applyBorder="1" applyAlignment="1">
      <alignment horizontal="right"/>
    </xf>
    <xf numFmtId="0" fontId="4" fillId="0" borderId="0" xfId="0" applyFont="1" applyBorder="1" applyAlignment="1">
      <alignment horizontal="right"/>
    </xf>
    <xf numFmtId="0" fontId="4" fillId="0" borderId="0" xfId="0" applyFont="1" applyFill="1" applyAlignment="1">
      <alignment horizontal="left"/>
    </xf>
    <xf numFmtId="1" fontId="4" fillId="0" borderId="0" xfId="0" applyNumberFormat="1" applyFont="1" applyAlignment="1">
      <alignment horizontal="left"/>
    </xf>
    <xf numFmtId="0" fontId="4" fillId="0" borderId="0" xfId="0" applyFont="1" applyFill="1" applyAlignment="1">
      <alignment horizontal="left" vertical="top"/>
    </xf>
    <xf numFmtId="0" fontId="4" fillId="0" borderId="24" xfId="0" applyFont="1" applyFill="1" applyBorder="1" applyAlignment="1"/>
    <xf numFmtId="0" fontId="17" fillId="0" borderId="0" xfId="0" applyFont="1" applyFill="1" applyAlignment="1">
      <alignment vertical="center"/>
    </xf>
    <xf numFmtId="0" fontId="15" fillId="0" borderId="0" xfId="0" applyFont="1" applyAlignment="1">
      <alignment horizontal="center" vertical="center"/>
    </xf>
    <xf numFmtId="0" fontId="17" fillId="0" borderId="0" xfId="0" applyFont="1" applyAlignment="1">
      <alignment vertical="center"/>
    </xf>
    <xf numFmtId="0" fontId="17" fillId="0" borderId="0" xfId="0" applyFont="1" applyBorder="1" applyAlignment="1">
      <alignment vertical="center"/>
    </xf>
    <xf numFmtId="0" fontId="15" fillId="0" borderId="0" xfId="0" applyFont="1" applyAlignment="1">
      <alignment horizontal="center"/>
    </xf>
    <xf numFmtId="0" fontId="17" fillId="0" borderId="0" xfId="0" applyFont="1"/>
    <xf numFmtId="0" fontId="23" fillId="0" borderId="0" xfId="0" applyFont="1" applyAlignment="1">
      <alignment horizontal="left" vertical="top" wrapText="1"/>
    </xf>
    <xf numFmtId="0" fontId="6" fillId="0" borderId="0" xfId="0" applyFont="1" applyAlignment="1"/>
    <xf numFmtId="0" fontId="17" fillId="0" borderId="0" xfId="0" applyFont="1" applyBorder="1" applyAlignment="1" applyProtection="1"/>
    <xf numFmtId="0" fontId="15" fillId="0" borderId="0" xfId="0" applyFont="1" applyBorder="1" applyAlignment="1" applyProtection="1">
      <alignment vertical="center"/>
    </xf>
    <xf numFmtId="0" fontId="1" fillId="0" borderId="0" xfId="0" applyFont="1" applyAlignment="1">
      <alignment vertical="center"/>
    </xf>
    <xf numFmtId="0" fontId="15" fillId="0" borderId="1" xfId="0" applyFont="1" applyBorder="1" applyAlignment="1">
      <alignment horizontal="center" vertical="center" textRotation="255" shrinkToFit="1"/>
    </xf>
    <xf numFmtId="0" fontId="17" fillId="0" borderId="0" xfId="0" applyFont="1" applyAlignment="1" applyProtection="1">
      <alignment vertical="center"/>
    </xf>
    <xf numFmtId="0" fontId="17" fillId="0" borderId="0" xfId="0" applyFont="1" applyAlignment="1" applyProtection="1">
      <alignment horizontal="right" vertical="center"/>
    </xf>
    <xf numFmtId="0" fontId="17" fillId="0" borderId="0" xfId="0" applyFont="1" applyAlignment="1" applyProtection="1">
      <alignment horizontal="center" vertical="center"/>
    </xf>
    <xf numFmtId="0" fontId="15" fillId="0" borderId="1" xfId="0" applyFont="1" applyBorder="1" applyAlignment="1">
      <alignment horizontal="center"/>
    </xf>
    <xf numFmtId="0" fontId="18" fillId="0" borderId="0" xfId="0" applyFont="1" applyAlignment="1" applyProtection="1">
      <alignment horizontal="center"/>
    </xf>
    <xf numFmtId="0" fontId="19" fillId="0" borderId="0" xfId="0" applyFont="1" applyProtection="1"/>
    <xf numFmtId="0" fontId="18" fillId="0" borderId="0" xfId="0" applyFont="1" applyProtection="1"/>
    <xf numFmtId="0" fontId="18" fillId="0" borderId="0" xfId="0" applyFont="1" applyFill="1"/>
    <xf numFmtId="0" fontId="20" fillId="0" borderId="0" xfId="0" applyFont="1"/>
    <xf numFmtId="0" fontId="20" fillId="0" borderId="0" xfId="0" applyFont="1" applyProtection="1"/>
    <xf numFmtId="0" fontId="19" fillId="0" borderId="0" xfId="0" applyFont="1" applyAlignment="1" applyProtection="1">
      <alignment horizontal="right"/>
    </xf>
    <xf numFmtId="0" fontId="6" fillId="0" borderId="0" xfId="0" applyFont="1" applyAlignment="1">
      <alignment horizontal="left" vertical="top"/>
    </xf>
    <xf numFmtId="0" fontId="23" fillId="0" borderId="0" xfId="0" applyFont="1" applyAlignment="1">
      <alignment horizontal="center" vertical="top" wrapText="1"/>
    </xf>
    <xf numFmtId="0" fontId="5" fillId="9" borderId="1" xfId="0" applyFont="1" applyFill="1" applyBorder="1" applyAlignment="1" applyProtection="1">
      <alignment horizontal="center" vertical="center"/>
    </xf>
    <xf numFmtId="0" fontId="0" fillId="0" borderId="0" xfId="0" applyAlignment="1">
      <alignment vertical="center"/>
    </xf>
    <xf numFmtId="0" fontId="18" fillId="0" borderId="0" xfId="0" applyFont="1" applyAlignment="1">
      <alignment vertical="center"/>
    </xf>
    <xf numFmtId="0" fontId="5" fillId="0" borderId="0" xfId="0" applyFont="1" applyAlignment="1"/>
    <xf numFmtId="0" fontId="17" fillId="0" borderId="8"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16"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6" fillId="0" borderId="0" xfId="0" applyFont="1" applyProtection="1"/>
    <xf numFmtId="0" fontId="5" fillId="0" borderId="0" xfId="0" applyFont="1" applyAlignment="1" applyProtection="1">
      <alignment horizontal="right"/>
    </xf>
    <xf numFmtId="0" fontId="4" fillId="0" borderId="0" xfId="0" applyFont="1" applyFill="1" applyProtection="1"/>
    <xf numFmtId="0" fontId="4" fillId="0" borderId="0" xfId="0" applyFont="1" applyProtection="1"/>
    <xf numFmtId="0" fontId="5" fillId="0" borderId="0" xfId="0" applyFont="1" applyProtection="1"/>
    <xf numFmtId="0" fontId="4" fillId="0" borderId="16"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8" xfId="0" applyFont="1" applyBorder="1" applyAlignment="1" applyProtection="1">
      <alignment horizontal="center" vertical="center"/>
      <protection locked="0"/>
    </xf>
    <xf numFmtId="0" fontId="5" fillId="0" borderId="29" xfId="0" applyFont="1" applyBorder="1" applyAlignment="1" applyProtection="1">
      <alignment horizontal="center" vertical="center"/>
    </xf>
    <xf numFmtId="9" fontId="5" fillId="8" borderId="29" xfId="2" applyFont="1" applyFill="1" applyBorder="1" applyAlignment="1" applyProtection="1">
      <alignment horizontal="center" vertical="center"/>
    </xf>
    <xf numFmtId="0" fontId="5" fillId="0" borderId="16" xfId="0" applyFont="1" applyBorder="1" applyAlignment="1" applyProtection="1">
      <alignment horizontal="center" vertical="center"/>
    </xf>
    <xf numFmtId="9" fontId="5" fillId="8" borderId="8" xfId="2" applyFont="1" applyFill="1" applyBorder="1" applyAlignment="1" applyProtection="1">
      <alignment horizontal="center" vertical="center"/>
    </xf>
    <xf numFmtId="0" fontId="5" fillId="0" borderId="16" xfId="0" applyFont="1" applyBorder="1" applyAlignment="1">
      <alignment horizontal="center" vertical="center"/>
    </xf>
    <xf numFmtId="0" fontId="16" fillId="0" borderId="1" xfId="0" applyFont="1" applyBorder="1" applyAlignment="1" applyProtection="1">
      <alignment horizontal="center" vertical="center"/>
    </xf>
    <xf numFmtId="0" fontId="4" fillId="0" borderId="0" xfId="0" applyFont="1" applyAlignment="1" applyProtection="1">
      <alignment vertical="center"/>
    </xf>
    <xf numFmtId="0" fontId="4" fillId="0" borderId="0" xfId="0" applyFont="1" applyAlignment="1" applyProtection="1">
      <alignment horizontal="center"/>
    </xf>
    <xf numFmtId="164" fontId="4" fillId="0" borderId="0" xfId="0" applyNumberFormat="1" applyFont="1" applyBorder="1" applyAlignment="1" applyProtection="1"/>
    <xf numFmtId="164" fontId="4" fillId="0" borderId="0" xfId="0" applyNumberFormat="1" applyFont="1" applyBorder="1" applyAlignment="1"/>
    <xf numFmtId="0" fontId="4" fillId="0" borderId="0" xfId="0" applyFont="1" applyBorder="1" applyAlignment="1" applyProtection="1">
      <alignment horizontal="center"/>
    </xf>
    <xf numFmtId="0" fontId="4" fillId="0" borderId="0" xfId="0" applyFont="1" applyAlignment="1" applyProtection="1">
      <alignment horizontal="left"/>
    </xf>
    <xf numFmtId="0" fontId="4" fillId="0" borderId="0" xfId="0" applyFont="1" applyBorder="1" applyAlignment="1" applyProtection="1">
      <alignment horizontal="left"/>
    </xf>
    <xf numFmtId="0" fontId="4" fillId="0" borderId="0" xfId="0" applyFont="1" applyBorder="1" applyAlignment="1" applyProtection="1">
      <alignment horizontal="left"/>
      <protection locked="0"/>
    </xf>
    <xf numFmtId="0" fontId="4" fillId="0" borderId="0" xfId="0" applyFont="1" applyFill="1" applyAlignment="1" applyProtection="1">
      <alignment horizontal="left"/>
    </xf>
    <xf numFmtId="0" fontId="5" fillId="0" borderId="0" xfId="0" applyFont="1" applyBorder="1" applyAlignment="1" applyProtection="1">
      <alignment vertical="top"/>
    </xf>
    <xf numFmtId="0" fontId="5" fillId="0" borderId="0" xfId="0" applyFont="1" applyBorder="1" applyAlignment="1">
      <alignment vertical="top"/>
    </xf>
    <xf numFmtId="0" fontId="9" fillId="0" borderId="0" xfId="0" applyFont="1" applyProtection="1"/>
    <xf numFmtId="0" fontId="9" fillId="0" borderId="0" xfId="0" applyFont="1" applyAlignment="1" applyProtection="1">
      <alignment horizontal="center"/>
    </xf>
    <xf numFmtId="0" fontId="16" fillId="9" borderId="1" xfId="0" applyFont="1" applyFill="1" applyBorder="1" applyAlignment="1" applyProtection="1">
      <alignment horizontal="center" vertical="center"/>
    </xf>
    <xf numFmtId="0" fontId="9" fillId="0" borderId="0" xfId="0" applyFont="1" applyAlignment="1">
      <alignment vertical="center"/>
    </xf>
    <xf numFmtId="0" fontId="5" fillId="0" borderId="59" xfId="0" applyFont="1" applyBorder="1" applyAlignment="1">
      <alignment horizontal="center" vertical="center" textRotation="255" shrinkToFit="1"/>
    </xf>
    <xf numFmtId="0" fontId="5" fillId="0" borderId="59" xfId="0" applyFont="1" applyBorder="1" applyAlignment="1" applyProtection="1">
      <alignment horizontal="center" vertical="center"/>
    </xf>
    <xf numFmtId="0" fontId="5" fillId="0" borderId="2" xfId="0" applyFont="1" applyBorder="1" applyAlignment="1">
      <alignment horizontal="center" vertical="center"/>
    </xf>
    <xf numFmtId="0" fontId="4" fillId="0" borderId="20" xfId="0" applyFont="1" applyBorder="1" applyAlignment="1" applyProtection="1">
      <alignment horizontal="left" vertical="center"/>
      <protection locked="0"/>
    </xf>
    <xf numFmtId="0" fontId="4" fillId="0" borderId="61" xfId="0" applyFont="1" applyBorder="1" applyAlignment="1" applyProtection="1">
      <alignment horizontal="left" vertical="center"/>
      <protection locked="0"/>
    </xf>
    <xf numFmtId="0" fontId="4" fillId="0" borderId="3" xfId="0" applyFont="1" applyBorder="1" applyAlignment="1" applyProtection="1">
      <alignment horizontal="center" vertical="center"/>
    </xf>
    <xf numFmtId="0" fontId="4" fillId="0" borderId="14" xfId="0" applyFont="1" applyBorder="1" applyAlignment="1" applyProtection="1">
      <alignment horizontal="left" vertical="center"/>
      <protection locked="0"/>
    </xf>
    <xf numFmtId="0" fontId="4" fillId="0" borderId="5" xfId="0" applyFont="1" applyBorder="1" applyAlignment="1" applyProtection="1">
      <alignment horizontal="center" vertical="center"/>
    </xf>
    <xf numFmtId="0" fontId="4" fillId="0" borderId="5" xfId="0" applyFont="1" applyBorder="1" applyAlignment="1" applyProtection="1">
      <alignment horizontal="center" vertical="center"/>
      <protection locked="0"/>
    </xf>
    <xf numFmtId="0" fontId="4" fillId="0" borderId="15" xfId="0" applyFont="1" applyBorder="1" applyAlignment="1" applyProtection="1">
      <alignment horizontal="left" vertical="center"/>
      <protection locked="0"/>
    </xf>
    <xf numFmtId="0" fontId="4" fillId="0" borderId="10" xfId="0" applyFont="1" applyBorder="1" applyAlignment="1" applyProtection="1">
      <alignment horizontal="center" vertical="center"/>
      <protection locked="0"/>
    </xf>
    <xf numFmtId="0" fontId="4" fillId="0" borderId="0" xfId="0" applyFont="1" applyBorder="1" applyAlignment="1">
      <alignment vertical="center"/>
    </xf>
    <xf numFmtId="0" fontId="5" fillId="0" borderId="42" xfId="0" applyFont="1" applyBorder="1" applyAlignment="1" applyProtection="1">
      <alignment horizontal="center" vertical="center"/>
    </xf>
    <xf numFmtId="0" fontId="4" fillId="0" borderId="0" xfId="0" applyFont="1" applyAlignment="1" applyProtection="1">
      <alignment horizontal="right" vertical="center"/>
    </xf>
    <xf numFmtId="0" fontId="4" fillId="0" borderId="0" xfId="0" applyFont="1" applyAlignment="1" applyProtection="1">
      <alignment horizontal="center" vertical="center"/>
    </xf>
    <xf numFmtId="0" fontId="5" fillId="0" borderId="59" xfId="0" applyFont="1" applyBorder="1" applyAlignment="1">
      <alignment horizontal="center"/>
    </xf>
    <xf numFmtId="0" fontId="4" fillId="0" borderId="0" xfId="0" applyFont="1" applyAlignment="1" applyProtection="1">
      <alignment vertical="center"/>
    </xf>
    <xf numFmtId="0" fontId="5" fillId="0" borderId="0" xfId="0" applyFont="1" applyBorder="1" applyAlignment="1" applyProtection="1">
      <alignment vertical="center"/>
    </xf>
    <xf numFmtId="0" fontId="19" fillId="0" borderId="0" xfId="0" applyFont="1" applyBorder="1" applyAlignment="1" applyProtection="1">
      <alignment vertical="center"/>
    </xf>
    <xf numFmtId="0" fontId="4" fillId="0" borderId="30" xfId="0" applyFont="1" applyBorder="1" applyAlignment="1">
      <alignment horizontal="left"/>
    </xf>
    <xf numFmtId="0" fontId="4" fillId="0" borderId="0" xfId="0" applyFont="1" applyBorder="1" applyAlignment="1">
      <alignment horizontal="left"/>
    </xf>
    <xf numFmtId="0" fontId="4" fillId="0" borderId="31" xfId="0" applyFont="1" applyBorder="1" applyAlignment="1">
      <alignment horizontal="left"/>
    </xf>
    <xf numFmtId="49" fontId="4" fillId="0" borderId="0" xfId="0" applyNumberFormat="1" applyFont="1" applyBorder="1" applyAlignment="1">
      <alignment horizontal="left" vertical="top" wrapText="1"/>
    </xf>
    <xf numFmtId="49" fontId="4" fillId="0" borderId="31" xfId="0" applyNumberFormat="1" applyFont="1" applyBorder="1" applyAlignment="1">
      <alignment horizontal="left" vertical="top" wrapText="1"/>
    </xf>
    <xf numFmtId="0" fontId="4" fillId="0" borderId="31" xfId="0" applyFont="1" applyBorder="1" applyAlignment="1"/>
    <xf numFmtId="0" fontId="4" fillId="0" borderId="69" xfId="0" applyFont="1" applyFill="1" applyBorder="1" applyAlignment="1">
      <alignment horizontal="right"/>
    </xf>
    <xf numFmtId="0" fontId="4" fillId="0" borderId="24" xfId="0" applyFont="1" applyFill="1" applyBorder="1"/>
    <xf numFmtId="0" fontId="4" fillId="0" borderId="0" xfId="0" applyFont="1" applyAlignment="1">
      <alignment horizontal="left" readingOrder="1"/>
    </xf>
    <xf numFmtId="0" fontId="5" fillId="0" borderId="18" xfId="0" applyFont="1" applyBorder="1" applyAlignment="1" applyProtection="1">
      <alignment horizontal="right" vertical="center"/>
    </xf>
    <xf numFmtId="0" fontId="4" fillId="0" borderId="9" xfId="0" applyFont="1" applyBorder="1" applyAlignment="1">
      <alignment horizontal="right"/>
    </xf>
    <xf numFmtId="0" fontId="4" fillId="0" borderId="9" xfId="0" applyFont="1" applyBorder="1"/>
    <xf numFmtId="0" fontId="4" fillId="0" borderId="9" xfId="0" applyFont="1" applyBorder="1" applyAlignment="1">
      <alignment horizontal="left"/>
    </xf>
    <xf numFmtId="0" fontId="10" fillId="0" borderId="0" xfId="0" applyFont="1" applyAlignment="1">
      <alignment vertical="center"/>
    </xf>
    <xf numFmtId="0" fontId="25" fillId="0" borderId="0" xfId="0" applyFont="1" applyFill="1" applyAlignment="1" applyProtection="1">
      <alignment horizontal="left"/>
    </xf>
    <xf numFmtId="0" fontId="0" fillId="0" borderId="0" xfId="0" applyAlignment="1">
      <alignment vertical="center"/>
    </xf>
    <xf numFmtId="0" fontId="17" fillId="0" borderId="0" xfId="0" applyFont="1" applyBorder="1" applyAlignment="1" applyProtection="1">
      <alignment vertical="center"/>
    </xf>
    <xf numFmtId="0" fontId="4" fillId="0" borderId="25" xfId="0" applyFont="1" applyBorder="1" applyAlignment="1">
      <alignment horizontal="center" vertical="center"/>
    </xf>
    <xf numFmtId="0" fontId="4" fillId="0" borderId="25" xfId="0" applyFont="1" applyBorder="1" applyAlignment="1" applyProtection="1">
      <alignment horizontal="center" vertical="center"/>
      <protection locked="0"/>
    </xf>
    <xf numFmtId="9" fontId="5" fillId="8" borderId="25" xfId="2" applyFont="1" applyFill="1" applyBorder="1" applyAlignment="1" applyProtection="1">
      <alignment horizontal="center"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right" vertical="center"/>
    </xf>
    <xf numFmtId="0" fontId="4" fillId="0" borderId="0" xfId="0" applyFont="1" applyBorder="1" applyAlignment="1" applyProtection="1">
      <alignment horizontal="left"/>
    </xf>
    <xf numFmtId="0" fontId="4" fillId="0" borderId="0" xfId="0" applyFont="1" applyAlignment="1" applyProtection="1">
      <alignment vertical="center"/>
    </xf>
    <xf numFmtId="0" fontId="4" fillId="0" borderId="0" xfId="0" applyFont="1" applyAlignment="1" applyProtection="1">
      <alignment horizontal="left"/>
    </xf>
    <xf numFmtId="0" fontId="5" fillId="0" borderId="24" xfId="0" applyFont="1" applyBorder="1" applyAlignment="1" applyProtection="1">
      <alignment horizontal="center" vertical="center"/>
    </xf>
    <xf numFmtId="0" fontId="16" fillId="0" borderId="25" xfId="0" applyFont="1" applyBorder="1" applyAlignment="1" applyProtection="1">
      <alignment horizontal="center" vertical="center"/>
    </xf>
    <xf numFmtId="0" fontId="4" fillId="0" borderId="25" xfId="0" applyFont="1" applyBorder="1" applyAlignment="1" applyProtection="1">
      <alignment horizontal="left" vertical="center"/>
      <protection locked="0"/>
    </xf>
    <xf numFmtId="0" fontId="25" fillId="0" borderId="0" xfId="0" applyFont="1" applyFill="1" applyBorder="1" applyAlignment="1" applyProtection="1">
      <alignment horizontal="left"/>
    </xf>
    <xf numFmtId="0" fontId="5" fillId="0" borderId="9" xfId="0" applyFont="1" applyBorder="1" applyAlignment="1" applyProtection="1">
      <alignment horizontal="right" vertical="center"/>
    </xf>
    <xf numFmtId="0" fontId="5" fillId="0" borderId="25" xfId="0" applyFont="1" applyBorder="1" applyAlignment="1" applyProtection="1">
      <alignment horizontal="center" vertical="center"/>
    </xf>
    <xf numFmtId="0" fontId="5" fillId="0" borderId="0" xfId="0" applyFont="1" applyFill="1" applyAlignment="1" applyProtection="1">
      <alignment horizontal="right"/>
    </xf>
    <xf numFmtId="0" fontId="1" fillId="0" borderId="0" xfId="0" applyFont="1" applyProtection="1"/>
    <xf numFmtId="0" fontId="0" fillId="0" borderId="0" xfId="0" applyProtection="1"/>
    <xf numFmtId="0" fontId="10" fillId="0" borderId="0" xfId="0" applyFont="1" applyAlignment="1" applyProtection="1">
      <alignment vertical="center"/>
    </xf>
    <xf numFmtId="0" fontId="1" fillId="0" borderId="0" xfId="0" applyFont="1" applyAlignment="1" applyProtection="1">
      <alignment vertical="center"/>
    </xf>
    <xf numFmtId="0" fontId="0" fillId="0" borderId="0" xfId="0" applyAlignment="1" applyProtection="1">
      <alignment vertical="center"/>
    </xf>
    <xf numFmtId="0" fontId="5" fillId="0" borderId="25" xfId="0" applyFont="1" applyFill="1" applyBorder="1" applyAlignment="1" applyProtection="1">
      <alignment horizontal="center" vertical="center" shrinkToFit="1"/>
    </xf>
    <xf numFmtId="0" fontId="15"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18" fillId="0" borderId="0" xfId="0" applyFont="1" applyBorder="1" applyAlignment="1" applyProtection="1">
      <alignment vertical="center"/>
    </xf>
    <xf numFmtId="0" fontId="15" fillId="0" borderId="0" xfId="0" applyFont="1" applyAlignment="1" applyProtection="1">
      <alignment horizontal="center"/>
    </xf>
    <xf numFmtId="0" fontId="18" fillId="0" borderId="0" xfId="0" applyFont="1" applyAlignment="1" applyProtection="1">
      <alignment vertical="center"/>
    </xf>
    <xf numFmtId="0" fontId="5" fillId="0" borderId="0" xfId="0" applyFont="1" applyAlignment="1" applyProtection="1"/>
    <xf numFmtId="0" fontId="4" fillId="0" borderId="0" xfId="0" applyFont="1" applyBorder="1" applyAlignment="1" applyProtection="1"/>
    <xf numFmtId="0" fontId="25" fillId="0" borderId="0" xfId="0" applyFont="1" applyFill="1" applyProtection="1"/>
    <xf numFmtId="0" fontId="5" fillId="9" borderId="1" xfId="0" applyFont="1" applyFill="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5" fillId="0" borderId="25" xfId="0" applyFont="1" applyFill="1" applyBorder="1" applyAlignment="1" applyProtection="1">
      <alignment horizontal="center" vertical="center" shrinkToFit="1"/>
      <protection locked="0"/>
    </xf>
    <xf numFmtId="0" fontId="16" fillId="0" borderId="25" xfId="0" applyFont="1" applyBorder="1" applyAlignment="1" applyProtection="1">
      <alignment horizontal="center" vertical="center"/>
      <protection locked="0"/>
    </xf>
    <xf numFmtId="0" fontId="5" fillId="0" borderId="0" xfId="0" applyFont="1" applyBorder="1" applyAlignment="1" applyProtection="1">
      <alignment horizontal="center" vertical="center"/>
    </xf>
    <xf numFmtId="0" fontId="9" fillId="0" borderId="0" xfId="0" applyFont="1" applyAlignment="1" applyProtection="1">
      <alignment vertical="center"/>
    </xf>
    <xf numFmtId="0" fontId="5" fillId="0" borderId="25" xfId="0" applyFont="1" applyBorder="1" applyAlignment="1" applyProtection="1">
      <alignment horizontal="center" vertical="center" shrinkToFit="1"/>
    </xf>
    <xf numFmtId="0" fontId="4" fillId="0" borderId="0" xfId="0" applyFont="1" applyBorder="1" applyAlignment="1" applyProtection="1">
      <alignment vertical="center"/>
    </xf>
    <xf numFmtId="0" fontId="4" fillId="0" borderId="24" xfId="0" applyFont="1" applyBorder="1" applyAlignment="1" applyProtection="1">
      <alignment horizontal="left"/>
    </xf>
    <xf numFmtId="0" fontId="25" fillId="0" borderId="9" xfId="0" applyFont="1" applyFill="1" applyBorder="1" applyAlignment="1" applyProtection="1">
      <alignment horizontal="left"/>
    </xf>
    <xf numFmtId="0" fontId="16" fillId="9" borderId="1"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xf>
    <xf numFmtId="0" fontId="1" fillId="0" borderId="0" xfId="0" applyFont="1" applyAlignment="1" applyProtection="1"/>
    <xf numFmtId="0" fontId="5" fillId="0" borderId="0" xfId="0" applyFont="1" applyAlignment="1">
      <alignment vertical="top" wrapText="1"/>
    </xf>
    <xf numFmtId="0" fontId="4" fillId="0" borderId="30" xfId="0" applyFont="1" applyBorder="1" applyAlignment="1">
      <alignment horizontal="left"/>
    </xf>
    <xf numFmtId="0" fontId="4" fillId="0" borderId="0" xfId="0" applyFont="1" applyBorder="1" applyAlignment="1">
      <alignment horizontal="left"/>
    </xf>
    <xf numFmtId="0" fontId="5" fillId="0" borderId="3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1" xfId="0" applyFont="1" applyBorder="1" applyAlignment="1">
      <alignment horizontal="center" vertical="center" wrapText="1"/>
    </xf>
    <xf numFmtId="0" fontId="4" fillId="0" borderId="30" xfId="0" applyFont="1" applyBorder="1" applyAlignment="1">
      <alignment horizontal="left" wrapText="1"/>
    </xf>
    <xf numFmtId="0" fontId="4" fillId="0" borderId="0" xfId="0" applyFont="1" applyBorder="1" applyAlignment="1">
      <alignment horizontal="left" wrapText="1"/>
    </xf>
    <xf numFmtId="0" fontId="4" fillId="0" borderId="31" xfId="0" applyFont="1" applyBorder="1" applyAlignment="1">
      <alignment horizontal="left" wrapText="1"/>
    </xf>
    <xf numFmtId="0" fontId="20" fillId="0" borderId="0" xfId="0" applyFont="1" applyAlignment="1">
      <alignment horizontal="left" vertical="center" wrapText="1"/>
    </xf>
    <xf numFmtId="0" fontId="4" fillId="0" borderId="0" xfId="0" applyFont="1" applyAlignment="1">
      <alignment horizontal="center"/>
    </xf>
    <xf numFmtId="0" fontId="4" fillId="0" borderId="0" xfId="0" applyFont="1" applyFill="1" applyBorder="1" applyAlignment="1">
      <alignment horizontal="left"/>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8" xfId="0" applyFont="1" applyFill="1" applyBorder="1" applyAlignment="1">
      <alignment horizontal="center" vertical="center"/>
    </xf>
    <xf numFmtId="43" fontId="16" fillId="3" borderId="43" xfId="4" applyFont="1" applyFill="1" applyBorder="1" applyAlignment="1">
      <alignment horizontal="center"/>
    </xf>
    <xf numFmtId="43" fontId="16" fillId="3" borderId="44" xfId="4" applyFont="1" applyFill="1" applyBorder="1" applyAlignment="1">
      <alignment horizontal="center"/>
    </xf>
    <xf numFmtId="43" fontId="16" fillId="3" borderId="45" xfId="4" applyFont="1" applyFill="1" applyBorder="1" applyAlignment="1">
      <alignment horizontal="center"/>
    </xf>
    <xf numFmtId="0" fontId="16" fillId="3" borderId="46" xfId="0" applyFont="1" applyFill="1" applyBorder="1" applyAlignment="1">
      <alignment horizontal="center" vertical="top"/>
    </xf>
    <xf numFmtId="0" fontId="16" fillId="3" borderId="47" xfId="0" applyFont="1" applyFill="1" applyBorder="1" applyAlignment="1">
      <alignment horizontal="center" vertical="top"/>
    </xf>
    <xf numFmtId="0" fontId="16" fillId="3" borderId="48" xfId="0" applyFont="1" applyFill="1" applyBorder="1" applyAlignment="1">
      <alignment horizontal="center" vertical="top"/>
    </xf>
    <xf numFmtId="0" fontId="4" fillId="0" borderId="24" xfId="0" applyFont="1" applyFill="1" applyBorder="1" applyAlignment="1">
      <alignment horizontal="left"/>
    </xf>
    <xf numFmtId="0" fontId="4" fillId="6" borderId="27" xfId="0" applyFont="1" applyFill="1" applyBorder="1" applyAlignment="1">
      <alignment vertical="center"/>
    </xf>
    <xf numFmtId="0" fontId="4" fillId="6" borderId="14" xfId="0" applyFont="1" applyFill="1" applyBorder="1" applyAlignment="1">
      <alignment vertical="center"/>
    </xf>
    <xf numFmtId="0" fontId="4" fillId="6" borderId="28" xfId="0" applyFont="1" applyFill="1" applyBorder="1" applyAlignment="1">
      <alignment vertical="center"/>
    </xf>
    <xf numFmtId="0" fontId="5" fillId="6" borderId="25" xfId="0" applyFont="1" applyFill="1" applyBorder="1" applyAlignment="1">
      <alignment vertical="center"/>
    </xf>
    <xf numFmtId="0" fontId="4" fillId="6" borderId="25" xfId="0" applyFont="1" applyFill="1" applyBorder="1" applyAlignment="1">
      <alignment vertical="center"/>
    </xf>
    <xf numFmtId="0" fontId="5" fillId="6" borderId="27"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28" xfId="0" applyFont="1" applyFill="1" applyBorder="1" applyAlignment="1">
      <alignment horizontal="center" vertical="center"/>
    </xf>
    <xf numFmtId="0" fontId="5" fillId="0" borderId="0" xfId="0" applyFont="1" applyAlignment="1"/>
    <xf numFmtId="0" fontId="4" fillId="0" borderId="0" xfId="0" applyFont="1" applyAlignment="1">
      <alignment horizontal="left" vertical="top" wrapText="1"/>
    </xf>
    <xf numFmtId="0" fontId="0" fillId="0" borderId="0" xfId="0" applyAlignment="1">
      <alignment horizontal="left" vertical="top" wrapText="1"/>
    </xf>
    <xf numFmtId="0" fontId="16" fillId="2" borderId="27"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28" xfId="0" applyFont="1" applyFill="1" applyBorder="1" applyAlignment="1">
      <alignment horizontal="center" vertical="center"/>
    </xf>
    <xf numFmtId="0" fontId="5" fillId="0" borderId="0" xfId="0" applyFont="1" applyAlignment="1">
      <alignment vertical="center"/>
    </xf>
    <xf numFmtId="0" fontId="0" fillId="0" borderId="0" xfId="0" applyAlignment="1">
      <alignment vertical="center"/>
    </xf>
    <xf numFmtId="0" fontId="4" fillId="0" borderId="0" xfId="0" applyFont="1" applyFill="1" applyAlignment="1">
      <alignment horizontal="left"/>
    </xf>
    <xf numFmtId="0" fontId="4" fillId="0" borderId="30" xfId="0" applyFont="1" applyBorder="1" applyAlignment="1">
      <alignment horizontal="center"/>
    </xf>
    <xf numFmtId="0" fontId="4" fillId="0" borderId="0" xfId="0" applyFont="1" applyBorder="1" applyAlignment="1">
      <alignment horizontal="center"/>
    </xf>
    <xf numFmtId="0" fontId="4" fillId="0" borderId="30" xfId="0" applyFont="1" applyFill="1" applyBorder="1" applyAlignment="1"/>
    <xf numFmtId="0" fontId="4" fillId="0" borderId="0" xfId="0" applyFont="1" applyFill="1" applyBorder="1" applyAlignment="1"/>
    <xf numFmtId="0" fontId="4" fillId="0" borderId="0" xfId="0" applyFont="1" applyFill="1" applyAlignment="1">
      <alignment horizontal="left" vertical="top" wrapText="1"/>
    </xf>
    <xf numFmtId="0" fontId="5" fillId="0" borderId="0" xfId="0" applyFont="1" applyAlignment="1">
      <alignment horizontal="right" vertical="top"/>
    </xf>
    <xf numFmtId="0" fontId="4" fillId="0" borderId="0" xfId="0" applyFont="1" applyAlignment="1">
      <alignment horizontal="left" vertical="center" wrapText="1"/>
    </xf>
    <xf numFmtId="0" fontId="4" fillId="0" borderId="0" xfId="0" applyFont="1" applyAlignment="1">
      <alignment horizontal="left" vertical="top"/>
    </xf>
    <xf numFmtId="0" fontId="6" fillId="0" borderId="0" xfId="0" applyFont="1" applyAlignment="1">
      <alignment horizontal="left" vertical="top"/>
    </xf>
    <xf numFmtId="0" fontId="4" fillId="0" borderId="44" xfId="0" applyFont="1" applyBorder="1" applyAlignment="1">
      <alignment horizontal="left"/>
    </xf>
    <xf numFmtId="0" fontId="5" fillId="4" borderId="49" xfId="0" applyFont="1" applyFill="1" applyBorder="1" applyAlignment="1">
      <alignment horizontal="center" vertical="center"/>
    </xf>
    <xf numFmtId="0" fontId="5" fillId="4" borderId="50" xfId="0" applyFont="1" applyFill="1" applyBorder="1" applyAlignment="1">
      <alignment horizontal="center" vertical="center"/>
    </xf>
    <xf numFmtId="0" fontId="5" fillId="4" borderId="51" xfId="0" applyFont="1" applyFill="1" applyBorder="1" applyAlignment="1">
      <alignment horizontal="center" vertical="center"/>
    </xf>
    <xf numFmtId="0" fontId="22" fillId="3" borderId="49" xfId="0" applyFont="1" applyFill="1" applyBorder="1" applyAlignment="1">
      <alignment horizontal="center" vertical="center" wrapText="1"/>
    </xf>
    <xf numFmtId="0" fontId="22" fillId="3" borderId="50" xfId="0" applyFont="1" applyFill="1" applyBorder="1" applyAlignment="1">
      <alignment horizontal="center" vertical="center" wrapText="1"/>
    </xf>
    <xf numFmtId="0" fontId="22" fillId="3" borderId="51" xfId="0" applyFont="1" applyFill="1" applyBorder="1" applyAlignment="1">
      <alignment horizontal="center" vertical="center" wrapText="1"/>
    </xf>
    <xf numFmtId="0" fontId="23" fillId="0" borderId="0" xfId="0" applyFont="1" applyAlignment="1">
      <alignment horizontal="left" vertical="top" wrapText="1"/>
    </xf>
    <xf numFmtId="0" fontId="23" fillId="0" borderId="0" xfId="0" applyFont="1" applyAlignment="1">
      <alignment horizontal="center" vertical="top" wrapText="1"/>
    </xf>
    <xf numFmtId="0" fontId="0" fillId="0" borderId="0" xfId="0" applyAlignment="1">
      <alignment horizontal="left" vertical="top"/>
    </xf>
    <xf numFmtId="0" fontId="5" fillId="5" borderId="27"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28" xfId="0" applyFont="1" applyFill="1" applyBorder="1" applyAlignment="1">
      <alignment horizontal="center" vertical="center"/>
    </xf>
    <xf numFmtId="0" fontId="4" fillId="0" borderId="30" xfId="0" applyFont="1" applyFill="1" applyBorder="1" applyAlignment="1">
      <alignment horizontal="left"/>
    </xf>
    <xf numFmtId="0" fontId="4" fillId="0" borderId="31" xfId="0" applyFont="1" applyBorder="1" applyAlignment="1">
      <alignment horizontal="left"/>
    </xf>
    <xf numFmtId="0" fontId="5" fillId="0" borderId="0" xfId="0" applyFont="1" applyBorder="1" applyAlignment="1">
      <alignment vertical="center"/>
    </xf>
    <xf numFmtId="0" fontId="0" fillId="0" borderId="0" xfId="0" applyBorder="1" applyAlignment="1">
      <alignment vertical="center"/>
    </xf>
    <xf numFmtId="0" fontId="0" fillId="0" borderId="31" xfId="0" applyBorder="1" applyAlignment="1">
      <alignment vertical="center"/>
    </xf>
    <xf numFmtId="0" fontId="4" fillId="6" borderId="69" xfId="0" applyFont="1" applyFill="1" applyBorder="1" applyAlignment="1">
      <alignment horizontal="center" vertical="center"/>
    </xf>
    <xf numFmtId="0" fontId="4" fillId="6" borderId="24" xfId="0" applyFont="1" applyFill="1" applyBorder="1" applyAlignment="1">
      <alignment horizontal="center" vertical="center"/>
    </xf>
    <xf numFmtId="0" fontId="5" fillId="6" borderId="14" xfId="0" applyFont="1" applyFill="1" applyBorder="1" applyAlignment="1">
      <alignment horizontal="center" vertical="center"/>
    </xf>
    <xf numFmtId="0" fontId="4" fillId="6" borderId="70" xfId="0" applyFont="1" applyFill="1" applyBorder="1" applyAlignment="1">
      <alignment horizontal="center" vertical="center"/>
    </xf>
    <xf numFmtId="0" fontId="4" fillId="6" borderId="9" xfId="0" applyFont="1" applyFill="1" applyBorder="1" applyAlignment="1">
      <alignment horizontal="center" vertical="center"/>
    </xf>
    <xf numFmtId="49" fontId="4" fillId="0" borderId="30"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0" fontId="4" fillId="0" borderId="30" xfId="0" applyFont="1" applyBorder="1" applyAlignment="1">
      <alignment horizontal="left" vertical="center" wrapText="1"/>
    </xf>
    <xf numFmtId="0" fontId="4" fillId="0" borderId="0" xfId="0" applyFont="1" applyBorder="1" applyAlignment="1">
      <alignment horizontal="left" vertical="center" wrapText="1"/>
    </xf>
    <xf numFmtId="0" fontId="4" fillId="0" borderId="31" xfId="0" applyFont="1" applyBorder="1" applyAlignment="1">
      <alignment horizontal="left" vertical="center" wrapText="1"/>
    </xf>
    <xf numFmtId="0" fontId="5" fillId="0" borderId="24" xfId="0" applyFont="1" applyBorder="1" applyAlignment="1">
      <alignment horizontal="center" vertical="center"/>
    </xf>
    <xf numFmtId="0" fontId="5" fillId="0" borderId="24" xfId="0" applyFont="1" applyBorder="1" applyAlignment="1" applyProtection="1">
      <alignment horizontal="center" vertical="center"/>
    </xf>
    <xf numFmtId="164" fontId="4" fillId="0" borderId="14" xfId="0" applyNumberFormat="1" applyFont="1" applyBorder="1" applyAlignment="1" applyProtection="1">
      <alignment horizontal="left"/>
    </xf>
    <xf numFmtId="164" fontId="4" fillId="0" borderId="14" xfId="0" applyNumberFormat="1" applyFont="1" applyBorder="1" applyAlignment="1" applyProtection="1">
      <alignment horizontal="left"/>
      <protection locked="0"/>
    </xf>
    <xf numFmtId="164" fontId="4" fillId="0" borderId="9" xfId="0" applyNumberFormat="1" applyFont="1" applyBorder="1" applyAlignment="1" applyProtection="1">
      <alignment horizontal="left"/>
    </xf>
    <xf numFmtId="164" fontId="4" fillId="0" borderId="9" xfId="0" applyNumberFormat="1"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0" xfId="0" applyFont="1" applyBorder="1" applyAlignment="1" applyProtection="1">
      <alignment horizontal="left"/>
    </xf>
    <xf numFmtId="0" fontId="4" fillId="0" borderId="17" xfId="0" applyFont="1" applyBorder="1" applyAlignment="1" applyProtection="1">
      <alignment horizontal="left"/>
    </xf>
    <xf numFmtId="0" fontId="5" fillId="0" borderId="2" xfId="0" applyFont="1" applyBorder="1" applyAlignment="1" applyProtection="1">
      <alignment horizontal="right" vertical="center"/>
    </xf>
    <xf numFmtId="0" fontId="5" fillId="0" borderId="20" xfId="0" applyFont="1" applyBorder="1" applyAlignment="1">
      <alignment horizontal="right" vertical="center"/>
    </xf>
    <xf numFmtId="0" fontId="5" fillId="0" borderId="3" xfId="0" applyFont="1" applyBorder="1" applyAlignment="1">
      <alignment horizontal="right" vertical="center"/>
    </xf>
    <xf numFmtId="0" fontId="4" fillId="0" borderId="0" xfId="0" applyFont="1" applyAlignment="1" applyProtection="1">
      <alignment vertical="center"/>
    </xf>
    <xf numFmtId="0" fontId="4" fillId="0" borderId="0" xfId="0" applyFont="1" applyAlignment="1">
      <alignment vertical="center"/>
    </xf>
    <xf numFmtId="0" fontId="5" fillId="8" borderId="7" xfId="0" applyFont="1" applyFill="1" applyBorder="1" applyAlignment="1" applyProtection="1">
      <alignment horizontal="right" vertical="center"/>
    </xf>
    <xf numFmtId="0" fontId="5" fillId="8" borderId="15" xfId="0" applyFont="1" applyFill="1" applyBorder="1" applyAlignment="1">
      <alignment horizontal="right" vertical="center"/>
    </xf>
    <xf numFmtId="0" fontId="5" fillId="8" borderId="10" xfId="0" applyFont="1" applyFill="1" applyBorder="1" applyAlignment="1">
      <alignment horizontal="right" vertical="center"/>
    </xf>
    <xf numFmtId="0" fontId="4" fillId="0" borderId="0" xfId="0" applyFont="1" applyAlignment="1" applyProtection="1">
      <alignment horizontal="left"/>
    </xf>
    <xf numFmtId="0" fontId="26" fillId="0" borderId="36" xfId="0" applyFont="1" applyBorder="1" applyAlignment="1">
      <alignment horizontal="left" vertical="center"/>
    </xf>
    <xf numFmtId="0" fontId="26" fillId="0" borderId="37" xfId="0" applyFont="1" applyBorder="1" applyAlignment="1">
      <alignment horizontal="left" vertical="center"/>
    </xf>
    <xf numFmtId="0" fontId="18" fillId="0" borderId="36" xfId="0" applyFont="1" applyBorder="1" applyAlignment="1" applyProtection="1">
      <alignment horizontal="center" vertical="center"/>
      <protection locked="0"/>
    </xf>
    <xf numFmtId="0" fontId="18" fillId="0" borderId="37" xfId="0" applyFont="1" applyBorder="1" applyAlignment="1" applyProtection="1">
      <alignment horizontal="center" vertical="center"/>
      <protection locked="0"/>
    </xf>
    <xf numFmtId="0" fontId="4" fillId="0" borderId="34" xfId="0" applyFont="1" applyBorder="1" applyAlignment="1" applyProtection="1">
      <alignment horizontal="left" vertical="center"/>
      <protection locked="0"/>
    </xf>
    <xf numFmtId="0" fontId="4" fillId="0" borderId="25" xfId="0" applyFont="1" applyBorder="1" applyAlignment="1">
      <alignment horizontal="left" vertical="center"/>
    </xf>
    <xf numFmtId="0" fontId="4" fillId="0" borderId="22" xfId="0" applyFont="1" applyBorder="1" applyAlignment="1">
      <alignment horizontal="left" vertical="center"/>
    </xf>
    <xf numFmtId="0" fontId="17" fillId="0" borderId="36" xfId="0" applyFont="1" applyBorder="1" applyAlignment="1">
      <alignment horizontal="left" vertical="center"/>
    </xf>
    <xf numFmtId="0" fontId="17" fillId="0" borderId="37" xfId="0" applyFont="1" applyBorder="1" applyAlignment="1">
      <alignment horizontal="left" vertical="center"/>
    </xf>
    <xf numFmtId="0" fontId="4" fillId="0" borderId="35" xfId="0" applyFont="1" applyBorder="1" applyAlignment="1" applyProtection="1">
      <alignment horizontal="left" vertical="center"/>
      <protection locked="0"/>
    </xf>
    <xf numFmtId="0" fontId="4" fillId="0" borderId="26" xfId="0" applyFont="1" applyBorder="1" applyAlignment="1">
      <alignment horizontal="left" vertical="center"/>
    </xf>
    <xf numFmtId="0" fontId="4" fillId="0" borderId="23" xfId="0" applyFont="1" applyBorder="1" applyAlignment="1">
      <alignment horizontal="left" vertical="center"/>
    </xf>
    <xf numFmtId="0" fontId="16" fillId="0" borderId="38" xfId="0" applyFont="1" applyBorder="1" applyAlignment="1" applyProtection="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12" xfId="0" applyFont="1" applyBorder="1" applyAlignment="1" applyProtection="1">
      <alignment horizontal="center" vertical="center"/>
    </xf>
    <xf numFmtId="0" fontId="16" fillId="0" borderId="13" xfId="0" applyFont="1" applyBorder="1" applyAlignment="1">
      <alignment horizontal="center" vertical="center"/>
    </xf>
    <xf numFmtId="0" fontId="16" fillId="0" borderId="19" xfId="0" applyFont="1" applyBorder="1" applyAlignment="1">
      <alignment horizontal="center" vertical="center"/>
    </xf>
    <xf numFmtId="0" fontId="18" fillId="0" borderId="25" xfId="0" applyFont="1" applyBorder="1" applyAlignment="1" applyProtection="1">
      <alignment horizontal="center" vertical="center"/>
    </xf>
    <xf numFmtId="0" fontId="18" fillId="0" borderId="25" xfId="0" applyFont="1" applyBorder="1" applyAlignment="1">
      <alignment horizontal="center" vertical="center"/>
    </xf>
    <xf numFmtId="0" fontId="4" fillId="0" borderId="36" xfId="0" applyFont="1" applyBorder="1" applyAlignment="1" applyProtection="1">
      <alignment horizontal="left" vertical="center"/>
      <protection locked="0"/>
    </xf>
    <xf numFmtId="0" fontId="4" fillId="0" borderId="33" xfId="0" applyFont="1" applyBorder="1" applyAlignment="1">
      <alignment horizontal="left" vertical="center"/>
    </xf>
    <xf numFmtId="0" fontId="4" fillId="0" borderId="37" xfId="0" applyFont="1" applyBorder="1" applyAlignment="1">
      <alignment horizontal="left" vertical="center"/>
    </xf>
    <xf numFmtId="0" fontId="24" fillId="0" borderId="36" xfId="1" applyFont="1" applyBorder="1" applyAlignment="1" applyProtection="1">
      <alignment horizontal="left" vertical="center"/>
      <protection locked="0"/>
    </xf>
    <xf numFmtId="0" fontId="18" fillId="0" borderId="41"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5" fillId="0" borderId="11" xfId="0" applyFont="1" applyBorder="1" applyAlignment="1" applyProtection="1">
      <alignment horizontal="right" vertical="center"/>
    </xf>
    <xf numFmtId="0" fontId="5" fillId="0" borderId="9" xfId="0" applyFont="1" applyBorder="1" applyAlignment="1">
      <alignment horizontal="right" vertical="center"/>
    </xf>
    <xf numFmtId="0" fontId="5" fillId="0" borderId="21" xfId="0" applyFont="1" applyBorder="1" applyAlignment="1">
      <alignment horizontal="right" vertical="center"/>
    </xf>
    <xf numFmtId="0" fontId="16" fillId="0" borderId="19" xfId="0" applyFont="1" applyBorder="1" applyAlignment="1" applyProtection="1">
      <alignment horizontal="center" vertical="center"/>
    </xf>
    <xf numFmtId="0" fontId="16" fillId="0" borderId="12"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8" fillId="0" borderId="36" xfId="0" applyFont="1" applyBorder="1" applyAlignment="1" applyProtection="1">
      <alignment horizontal="left" vertical="center"/>
    </xf>
    <xf numFmtId="0" fontId="18" fillId="0" borderId="37" xfId="0" applyFont="1" applyBorder="1" applyAlignment="1">
      <alignment horizontal="left" vertical="center"/>
    </xf>
    <xf numFmtId="0" fontId="18" fillId="0" borderId="54" xfId="0" applyFont="1" applyBorder="1" applyAlignment="1" applyProtection="1">
      <alignment horizontal="center" vertical="center"/>
      <protection locked="0"/>
    </xf>
    <xf numFmtId="0" fontId="18" fillId="0" borderId="55" xfId="0" applyFont="1" applyBorder="1" applyAlignment="1" applyProtection="1">
      <alignment horizontal="center" vertical="center"/>
      <protection locked="0"/>
    </xf>
    <xf numFmtId="0" fontId="5" fillId="8" borderId="0" xfId="0" applyFont="1" applyFill="1" applyAlignment="1" applyProtection="1">
      <alignment horizontal="left"/>
    </xf>
    <xf numFmtId="0" fontId="4" fillId="8" borderId="0" xfId="0" applyFont="1" applyFill="1" applyAlignment="1">
      <alignment horizontal="left"/>
    </xf>
    <xf numFmtId="0" fontId="4" fillId="8" borderId="0" xfId="0" applyFont="1" applyFill="1" applyAlignment="1"/>
    <xf numFmtId="0" fontId="16" fillId="7" borderId="0" xfId="0" applyFont="1" applyFill="1" applyAlignment="1" applyProtection="1">
      <alignment horizontal="center" vertical="center"/>
    </xf>
    <xf numFmtId="0" fontId="16" fillId="7" borderId="0" xfId="0" applyFont="1" applyFill="1" applyAlignment="1">
      <alignment horizontal="left" vertical="center"/>
    </xf>
    <xf numFmtId="0" fontId="16" fillId="0" borderId="0" xfId="0" applyFont="1" applyBorder="1" applyAlignment="1" applyProtection="1">
      <alignment horizontal="right" vertical="center"/>
    </xf>
    <xf numFmtId="0" fontId="16" fillId="0" borderId="17" xfId="0" applyFont="1" applyBorder="1" applyAlignment="1" applyProtection="1">
      <alignment horizontal="right" vertical="center"/>
    </xf>
    <xf numFmtId="0" fontId="4" fillId="0" borderId="24" xfId="0" applyFont="1" applyBorder="1" applyAlignment="1" applyProtection="1">
      <alignment horizontal="left"/>
    </xf>
    <xf numFmtId="164" fontId="27" fillId="0" borderId="0" xfId="0" applyNumberFormat="1" applyFont="1" applyBorder="1" applyAlignment="1" applyProtection="1">
      <alignment horizontal="center"/>
      <protection locked="0"/>
    </xf>
    <xf numFmtId="0" fontId="28" fillId="0" borderId="0" xfId="0" applyFont="1" applyAlignment="1" applyProtection="1">
      <alignment horizontal="center"/>
      <protection locked="0"/>
    </xf>
    <xf numFmtId="0" fontId="27" fillId="0" borderId="0" xfId="0" applyFont="1" applyBorder="1" applyAlignment="1" applyProtection="1">
      <alignment horizontal="center"/>
      <protection locked="0"/>
    </xf>
    <xf numFmtId="0" fontId="25" fillId="0" borderId="0" xfId="0" applyFont="1" applyFill="1" applyBorder="1" applyAlignment="1" applyProtection="1">
      <alignment horizontal="left"/>
    </xf>
    <xf numFmtId="0" fontId="5" fillId="8" borderId="25" xfId="0" applyFont="1" applyFill="1" applyBorder="1" applyAlignment="1" applyProtection="1">
      <alignment horizontal="right" vertical="center"/>
    </xf>
    <xf numFmtId="0" fontId="26" fillId="0" borderId="25" xfId="0" applyFont="1" applyBorder="1" applyAlignment="1" applyProtection="1">
      <alignment horizontal="center" vertical="center"/>
      <protection locked="0"/>
    </xf>
    <xf numFmtId="0" fontId="18" fillId="0" borderId="25"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5" fillId="0" borderId="25" xfId="0" applyFont="1" applyBorder="1" applyAlignment="1" applyProtection="1">
      <alignment horizontal="right" vertical="center"/>
    </xf>
    <xf numFmtId="0" fontId="18" fillId="0" borderId="25" xfId="0" applyFont="1" applyBorder="1" applyAlignment="1" applyProtection="1">
      <alignment horizontal="center" vertical="center"/>
      <protection locked="0"/>
    </xf>
    <xf numFmtId="0" fontId="5" fillId="0" borderId="25" xfId="0"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wrapText="1"/>
      <protection locked="0"/>
    </xf>
    <xf numFmtId="0" fontId="4" fillId="8" borderId="0" xfId="0" applyFont="1" applyFill="1" applyAlignment="1" applyProtection="1">
      <alignment horizontal="left"/>
    </xf>
    <xf numFmtId="0" fontId="4" fillId="8" borderId="0" xfId="0" applyFont="1" applyFill="1" applyAlignment="1" applyProtection="1"/>
    <xf numFmtId="0" fontId="16" fillId="7" borderId="0" xfId="0" applyFont="1" applyFill="1" applyAlignment="1" applyProtection="1">
      <alignment horizontal="left" vertical="center"/>
      <protection locked="0"/>
    </xf>
    <xf numFmtId="0" fontId="16" fillId="0" borderId="25" xfId="0" applyFont="1" applyBorder="1" applyAlignment="1" applyProtection="1">
      <alignment horizontal="center" vertical="center"/>
    </xf>
    <xf numFmtId="0" fontId="16" fillId="0" borderId="25" xfId="0" applyFont="1" applyBorder="1" applyAlignment="1" applyProtection="1">
      <alignment horizontal="center" vertical="center" wrapText="1"/>
    </xf>
    <xf numFmtId="0" fontId="18" fillId="0" borderId="0" xfId="0" applyFont="1" applyBorder="1" applyAlignment="1" applyProtection="1">
      <alignment horizontal="center" vertical="center"/>
    </xf>
    <xf numFmtId="0" fontId="18"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16" fillId="0" borderId="25" xfId="0" applyFont="1" applyBorder="1" applyAlignment="1" applyProtection="1">
      <alignment horizontal="center" vertical="center"/>
      <protection locked="0"/>
    </xf>
    <xf numFmtId="0" fontId="18" fillId="0" borderId="35" xfId="0" applyFont="1" applyBorder="1" applyAlignment="1">
      <alignment horizontal="center" vertical="center"/>
    </xf>
    <xf numFmtId="0" fontId="18" fillId="0" borderId="23" xfId="0" applyFont="1" applyBorder="1" applyAlignment="1">
      <alignment horizontal="center" vertical="center"/>
    </xf>
    <xf numFmtId="0" fontId="4" fillId="0" borderId="7"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52" xfId="0" applyFont="1" applyBorder="1" applyAlignment="1" applyProtection="1">
      <alignment horizontal="left" vertical="center"/>
      <protection locked="0"/>
    </xf>
    <xf numFmtId="0" fontId="4" fillId="0" borderId="53" xfId="0" applyFont="1" applyBorder="1" applyAlignment="1">
      <alignment horizontal="left" vertical="center"/>
    </xf>
    <xf numFmtId="0" fontId="5" fillId="0" borderId="9" xfId="0" applyFont="1" applyBorder="1" applyAlignment="1" applyProtection="1">
      <alignment horizontal="right" vertical="center"/>
    </xf>
    <xf numFmtId="0" fontId="5" fillId="0" borderId="21" xfId="0" applyFont="1" applyBorder="1" applyAlignment="1" applyProtection="1">
      <alignment horizontal="right" vertical="center"/>
    </xf>
    <xf numFmtId="0" fontId="4" fillId="0" borderId="0" xfId="0" applyFont="1" applyFill="1" applyBorder="1" applyAlignment="1" applyProtection="1">
      <alignment horizontal="left"/>
    </xf>
    <xf numFmtId="0" fontId="4" fillId="0" borderId="9" xfId="0" applyFont="1" applyFill="1" applyBorder="1" applyAlignment="1" applyProtection="1">
      <alignment horizontal="left"/>
    </xf>
    <xf numFmtId="0" fontId="4" fillId="0" borderId="28" xfId="0" applyFont="1" applyBorder="1" applyAlignment="1" applyProtection="1">
      <alignment horizontal="left" vertical="center"/>
      <protection locked="0"/>
    </xf>
    <xf numFmtId="0" fontId="4" fillId="0" borderId="27" xfId="0" applyFont="1" applyBorder="1" applyAlignment="1">
      <alignment horizontal="left" vertical="center"/>
    </xf>
    <xf numFmtId="0" fontId="18" fillId="0" borderId="34" xfId="0" applyFont="1" applyBorder="1" applyAlignment="1">
      <alignment horizontal="center" vertical="center"/>
    </xf>
    <xf numFmtId="0" fontId="18" fillId="0" borderId="22" xfId="0" applyFont="1" applyBorder="1" applyAlignment="1">
      <alignment horizontal="center" vertical="center"/>
    </xf>
    <xf numFmtId="0" fontId="4" fillId="0" borderId="54" xfId="0" applyFont="1" applyBorder="1" applyAlignment="1" applyProtection="1">
      <alignment horizontal="left" vertical="center"/>
      <protection locked="0"/>
    </xf>
    <xf numFmtId="0" fontId="4" fillId="0" borderId="55" xfId="0" applyFont="1" applyBorder="1" applyAlignment="1" applyProtection="1">
      <alignment horizontal="left" vertical="center"/>
      <protection locked="0"/>
    </xf>
    <xf numFmtId="0" fontId="4" fillId="0" borderId="67" xfId="0" applyFont="1" applyBorder="1" applyAlignment="1" applyProtection="1">
      <alignment horizontal="left" vertical="center"/>
      <protection locked="0"/>
    </xf>
    <xf numFmtId="0" fontId="4" fillId="0" borderId="62" xfId="0" applyFont="1" applyBorder="1" applyAlignment="1">
      <alignment horizontal="left" vertical="center"/>
    </xf>
    <xf numFmtId="0" fontId="4" fillId="0" borderId="58" xfId="0" applyFont="1" applyBorder="1" applyAlignment="1">
      <alignment horizontal="left" vertical="center"/>
    </xf>
    <xf numFmtId="0" fontId="24" fillId="0" borderId="54" xfId="1" applyFont="1" applyBorder="1" applyAlignment="1" applyProtection="1">
      <alignment horizontal="left" vertical="center"/>
      <protection locked="0"/>
    </xf>
    <xf numFmtId="0" fontId="4" fillId="0" borderId="55" xfId="0" applyFont="1" applyBorder="1" applyAlignment="1">
      <alignment horizontal="left" vertical="center"/>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19" fillId="0" borderId="25" xfId="0" applyFont="1" applyFill="1" applyBorder="1" applyAlignment="1" applyProtection="1">
      <alignment horizontal="center" vertical="center" wrapText="1"/>
    </xf>
    <xf numFmtId="0" fontId="5" fillId="0" borderId="56" xfId="0" applyFont="1" applyBorder="1" applyAlignment="1" applyProtection="1">
      <alignment horizontal="center" vertical="center" wrapText="1"/>
    </xf>
    <xf numFmtId="0" fontId="5" fillId="0" borderId="57" xfId="0" applyFont="1" applyBorder="1" applyAlignment="1" applyProtection="1">
      <alignment horizontal="center" vertical="center" wrapText="1"/>
    </xf>
    <xf numFmtId="0" fontId="5" fillId="0" borderId="64" xfId="0" applyFont="1" applyBorder="1" applyAlignment="1" applyProtection="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56" xfId="0" applyFont="1" applyBorder="1" applyAlignment="1" applyProtection="1">
      <alignment horizontal="center" vertical="center"/>
    </xf>
    <xf numFmtId="0" fontId="5" fillId="0" borderId="60" xfId="0" applyFont="1" applyBorder="1" applyAlignment="1">
      <alignment horizontal="center" vertical="center"/>
    </xf>
    <xf numFmtId="0" fontId="5" fillId="0" borderId="57" xfId="0" applyFont="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5" fillId="8" borderId="32" xfId="0" applyFont="1" applyFill="1" applyBorder="1" applyAlignment="1" applyProtection="1">
      <alignment horizontal="right" vertical="center"/>
    </xf>
    <xf numFmtId="0" fontId="5" fillId="8" borderId="18" xfId="0" applyFont="1" applyFill="1" applyBorder="1" applyAlignment="1">
      <alignment horizontal="right" vertical="center"/>
    </xf>
    <xf numFmtId="0" fontId="5" fillId="8" borderId="63" xfId="0" applyFont="1" applyFill="1" applyBorder="1" applyAlignment="1">
      <alignment horizontal="right" vertical="center"/>
    </xf>
    <xf numFmtId="0" fontId="4" fillId="0" borderId="34" xfId="0" applyFont="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22" xfId="0" applyFont="1" applyBorder="1" applyAlignment="1" applyProtection="1">
      <alignment horizontal="left" vertical="center"/>
      <protection locked="0"/>
    </xf>
    <xf numFmtId="0" fontId="4" fillId="0" borderId="35" xfId="0" applyFont="1" applyBorder="1" applyAlignment="1" applyProtection="1">
      <alignment horizontal="center" vertical="center"/>
      <protection locked="0"/>
    </xf>
    <xf numFmtId="0" fontId="4" fillId="0" borderId="23" xfId="0" applyFont="1" applyBorder="1" applyAlignment="1">
      <alignment horizontal="center" vertical="center"/>
    </xf>
    <xf numFmtId="0" fontId="4" fillId="0" borderId="23" xfId="0" applyFont="1" applyBorder="1" applyAlignment="1" applyProtection="1">
      <alignment horizontal="left" vertical="center"/>
      <protection locked="0"/>
    </xf>
    <xf numFmtId="0" fontId="5" fillId="0" borderId="32" xfId="0" applyFont="1" applyBorder="1" applyAlignment="1" applyProtection="1">
      <alignment horizontal="right" vertical="center"/>
    </xf>
    <xf numFmtId="0" fontId="5" fillId="0" borderId="18" xfId="0" applyFont="1" applyBorder="1" applyAlignment="1" applyProtection="1">
      <alignment horizontal="right" vertical="center"/>
    </xf>
    <xf numFmtId="0" fontId="5" fillId="0" borderId="68" xfId="0" applyFont="1" applyBorder="1" applyAlignment="1" applyProtection="1">
      <alignment horizontal="right" vertical="center"/>
    </xf>
    <xf numFmtId="0" fontId="4" fillId="0" borderId="34" xfId="0" applyFont="1" applyBorder="1" applyAlignment="1" applyProtection="1">
      <alignment horizontal="center" vertical="center"/>
    </xf>
    <xf numFmtId="0" fontId="22" fillId="7" borderId="0" xfId="0" applyFont="1" applyFill="1" applyAlignment="1">
      <alignment horizontal="left" vertical="center"/>
    </xf>
    <xf numFmtId="0" fontId="5" fillId="0" borderId="18" xfId="0" applyFont="1" applyBorder="1" applyAlignment="1" applyProtection="1">
      <alignment horizontal="left" vertical="center"/>
    </xf>
    <xf numFmtId="0" fontId="4" fillId="0" borderId="54" xfId="0" applyFont="1" applyBorder="1" applyAlignment="1" applyProtection="1">
      <alignment horizontal="center" vertical="center"/>
    </xf>
    <xf numFmtId="0" fontId="4" fillId="0" borderId="55" xfId="0" applyFont="1" applyBorder="1" applyAlignment="1">
      <alignment horizontal="center" vertical="center"/>
    </xf>
    <xf numFmtId="0" fontId="5" fillId="0" borderId="25" xfId="0" applyFont="1" applyBorder="1" applyAlignment="1" applyProtection="1">
      <alignment horizontal="center" vertical="center" wrapText="1"/>
    </xf>
    <xf numFmtId="0" fontId="5" fillId="0" borderId="25" xfId="0" applyFont="1" applyBorder="1" applyAlignment="1" applyProtection="1">
      <alignment horizontal="center" vertical="center"/>
    </xf>
    <xf numFmtId="0" fontId="4" fillId="0" borderId="25" xfId="0" applyFont="1" applyBorder="1" applyAlignment="1" applyProtection="1">
      <alignment horizontal="center" vertical="center"/>
      <protection locked="0"/>
    </xf>
    <xf numFmtId="0" fontId="22" fillId="7" borderId="0" xfId="0" applyFont="1" applyFill="1" applyAlignment="1" applyProtection="1">
      <alignment horizontal="left" vertical="center"/>
      <protection locked="0"/>
    </xf>
    <xf numFmtId="0" fontId="4" fillId="0" borderId="25" xfId="0" applyFont="1" applyBorder="1" applyAlignment="1" applyProtection="1">
      <alignment horizontal="center" vertical="center"/>
    </xf>
  </cellXfs>
  <cellStyles count="5">
    <cellStyle name="Comma" xfId="4" builtinId="3"/>
    <cellStyle name="Followed Hyperlink" xfId="3" builtinId="9" hidden="1"/>
    <cellStyle name="Hyperlink" xfId="1" builtinId="8"/>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1535907</xdr:colOff>
      <xdr:row>9</xdr:row>
      <xdr:rowOff>539520</xdr:rowOff>
    </xdr:from>
    <xdr:to>
      <xdr:col>11</xdr:col>
      <xdr:colOff>1035844</xdr:colOff>
      <xdr:row>21</xdr:row>
      <xdr:rowOff>225137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607595" y="2361176"/>
          <a:ext cx="8072437" cy="39004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1377721</xdr:colOff>
      <xdr:row>7</xdr:row>
      <xdr:rowOff>147980</xdr:rowOff>
    </xdr:from>
    <xdr:to>
      <xdr:col>19</xdr:col>
      <xdr:colOff>472846</xdr:colOff>
      <xdr:row>19</xdr:row>
      <xdr:rowOff>226504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9890690" y="1576730"/>
          <a:ext cx="8072437" cy="38051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hyperlink" Target="mailto:notanemail@sandi.net" TargetMode="External"/><Relationship Id="rId3" Type="http://schemas.openxmlformats.org/officeDocument/2006/relationships/printerSettings" Target="../printerSettings/printerSettings9.bin"/><Relationship Id="rId7" Type="http://schemas.openxmlformats.org/officeDocument/2006/relationships/hyperlink" Target="mailto:notanemail@sandi.net" TargetMode="External"/><Relationship Id="rId12"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hyperlink" Target="mailto:notanemail@sandi.net" TargetMode="External"/><Relationship Id="rId11" Type="http://schemas.openxmlformats.org/officeDocument/2006/relationships/printerSettings" Target="../printerSettings/printerSettings12.bin"/><Relationship Id="rId5" Type="http://schemas.openxmlformats.org/officeDocument/2006/relationships/printerSettings" Target="../printerSettings/printerSettings11.bin"/><Relationship Id="rId10" Type="http://schemas.openxmlformats.org/officeDocument/2006/relationships/hyperlink" Target="mailto:notanemail@sandi.net" TargetMode="External"/><Relationship Id="rId4" Type="http://schemas.openxmlformats.org/officeDocument/2006/relationships/printerSettings" Target="../printerSettings/printerSettings10.bin"/><Relationship Id="rId9" Type="http://schemas.openxmlformats.org/officeDocument/2006/relationships/hyperlink" Target="mailto:notanemail@sandi.net"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8" Type="http://schemas.openxmlformats.org/officeDocument/2006/relationships/hyperlink" Target="mailto:Notanemail@sandi.net" TargetMode="External"/><Relationship Id="rId13" Type="http://schemas.openxmlformats.org/officeDocument/2006/relationships/hyperlink" Target="mailto:Notanemail@sandi.net" TargetMode="External"/><Relationship Id="rId18" Type="http://schemas.openxmlformats.org/officeDocument/2006/relationships/printerSettings" Target="../printerSettings/printerSettings24.bin"/><Relationship Id="rId3" Type="http://schemas.openxmlformats.org/officeDocument/2006/relationships/printerSettings" Target="../printerSettings/printerSettings21.bin"/><Relationship Id="rId7" Type="http://schemas.openxmlformats.org/officeDocument/2006/relationships/hyperlink" Target="mailto:Notanemail@sandi.net" TargetMode="External"/><Relationship Id="rId12" Type="http://schemas.openxmlformats.org/officeDocument/2006/relationships/hyperlink" Target="mailto:Notanemail@sandi.net" TargetMode="External"/><Relationship Id="rId17" Type="http://schemas.openxmlformats.org/officeDocument/2006/relationships/hyperlink" Target="mailto:Notanemail@sandi.net" TargetMode="External"/><Relationship Id="rId2" Type="http://schemas.openxmlformats.org/officeDocument/2006/relationships/printerSettings" Target="../printerSettings/printerSettings20.bin"/><Relationship Id="rId16" Type="http://schemas.openxmlformats.org/officeDocument/2006/relationships/hyperlink" Target="mailto:Notanemail@sandi.net" TargetMode="External"/><Relationship Id="rId1" Type="http://schemas.openxmlformats.org/officeDocument/2006/relationships/printerSettings" Target="../printerSettings/printerSettings19.bin"/><Relationship Id="rId6" Type="http://schemas.openxmlformats.org/officeDocument/2006/relationships/hyperlink" Target="mailto:Notanemail@sandi.net" TargetMode="External"/><Relationship Id="rId11" Type="http://schemas.openxmlformats.org/officeDocument/2006/relationships/hyperlink" Target="mailto:Notanemail@sandi.net" TargetMode="External"/><Relationship Id="rId5" Type="http://schemas.openxmlformats.org/officeDocument/2006/relationships/printerSettings" Target="../printerSettings/printerSettings23.bin"/><Relationship Id="rId15" Type="http://schemas.openxmlformats.org/officeDocument/2006/relationships/hyperlink" Target="mailto:Notanemail@sandi.net" TargetMode="External"/><Relationship Id="rId10" Type="http://schemas.openxmlformats.org/officeDocument/2006/relationships/hyperlink" Target="mailto:Notanemail@sandi.net" TargetMode="External"/><Relationship Id="rId19" Type="http://schemas.openxmlformats.org/officeDocument/2006/relationships/drawing" Target="../drawings/drawing2.xml"/><Relationship Id="rId4" Type="http://schemas.openxmlformats.org/officeDocument/2006/relationships/printerSettings" Target="../printerSettings/printerSettings22.bin"/><Relationship Id="rId9" Type="http://schemas.openxmlformats.org/officeDocument/2006/relationships/hyperlink" Target="mailto:Notanemail@sandi.net" TargetMode="External"/><Relationship Id="rId14" Type="http://schemas.openxmlformats.org/officeDocument/2006/relationships/hyperlink" Target="mailto:Notanemail@sandi.net"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ERO117"/>
  <sheetViews>
    <sheetView showGridLines="0" tabSelected="1" showRuler="0" view="pageLayout" zoomScale="110" zoomScaleNormal="90" zoomScaleSheetLayoutView="100" zoomScalePageLayoutView="110" workbookViewId="0">
      <selection activeCell="G40" sqref="G40:J40"/>
    </sheetView>
  </sheetViews>
  <sheetFormatPr baseColWidth="10" defaultColWidth="8.6640625" defaultRowHeight="16"/>
  <cols>
    <col min="1" max="1" width="10.5" style="26" customWidth="1"/>
    <col min="2" max="2" width="8.6640625" style="1" customWidth="1"/>
    <col min="3" max="3" width="8" style="1" customWidth="1"/>
    <col min="4" max="4" width="8.33203125" style="1" customWidth="1"/>
    <col min="5" max="5" width="3.6640625" style="1" customWidth="1"/>
    <col min="6" max="6" width="20.6640625" style="1" customWidth="1"/>
    <col min="7" max="7" width="8.6640625" style="1" customWidth="1"/>
    <col min="8" max="8" width="9.5" style="1" customWidth="1"/>
    <col min="9" max="9" width="6.6640625" style="1" customWidth="1"/>
    <col min="10" max="10" width="12.5" style="1" customWidth="1"/>
    <col min="11" max="16" width="8.6640625" style="5"/>
    <col min="17" max="17" width="12.5" style="5" customWidth="1"/>
    <col min="18" max="3863" width="8.6640625" style="5"/>
  </cols>
  <sheetData>
    <row r="2" spans="1:3863">
      <c r="I2" s="244"/>
      <c r="J2" s="244"/>
    </row>
    <row r="3" spans="1:3863" s="10" customFormat="1" ht="36" customHeight="1">
      <c r="A3" s="267" t="s">
        <v>42</v>
      </c>
      <c r="B3" s="268"/>
      <c r="C3" s="268"/>
      <c r="D3" s="268"/>
      <c r="E3" s="268"/>
      <c r="F3" s="268"/>
      <c r="G3" s="268"/>
      <c r="H3" s="268"/>
      <c r="I3" s="268"/>
      <c r="J3" s="269"/>
      <c r="K3" s="9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2"/>
      <c r="JB3" s="12"/>
      <c r="JC3" s="12"/>
      <c r="JD3" s="12"/>
      <c r="JE3" s="12"/>
      <c r="JF3" s="12"/>
      <c r="JG3" s="12"/>
      <c r="JH3" s="12"/>
      <c r="JI3" s="12"/>
      <c r="JJ3" s="12"/>
      <c r="JK3" s="12"/>
      <c r="JL3" s="12"/>
      <c r="JM3" s="12"/>
      <c r="JN3" s="12"/>
      <c r="JO3" s="12"/>
      <c r="JP3" s="12"/>
      <c r="JQ3" s="12"/>
      <c r="JR3" s="12"/>
      <c r="JS3" s="12"/>
      <c r="JT3" s="12"/>
      <c r="JU3" s="12"/>
      <c r="JV3" s="12"/>
      <c r="JW3" s="12"/>
      <c r="JX3" s="12"/>
      <c r="JY3" s="12"/>
      <c r="JZ3" s="12"/>
      <c r="KA3" s="12"/>
      <c r="KB3" s="12"/>
      <c r="KC3" s="12"/>
      <c r="KD3" s="12"/>
      <c r="KE3" s="12"/>
      <c r="KF3" s="12"/>
      <c r="KG3" s="12"/>
      <c r="KH3" s="12"/>
      <c r="KI3" s="12"/>
      <c r="KJ3" s="12"/>
      <c r="KK3" s="12"/>
      <c r="KL3" s="12"/>
      <c r="KM3" s="12"/>
      <c r="KN3" s="12"/>
      <c r="KO3" s="12"/>
      <c r="KP3" s="12"/>
      <c r="KQ3" s="12"/>
      <c r="KR3" s="12"/>
      <c r="KS3" s="12"/>
      <c r="KT3" s="12"/>
      <c r="KU3" s="12"/>
      <c r="KV3" s="12"/>
      <c r="KW3" s="12"/>
      <c r="KX3" s="12"/>
      <c r="KY3" s="12"/>
      <c r="KZ3" s="12"/>
      <c r="LA3" s="12"/>
      <c r="LB3" s="12"/>
      <c r="LC3" s="12"/>
      <c r="LD3" s="12"/>
      <c r="LE3" s="12"/>
      <c r="LF3" s="12"/>
      <c r="LG3" s="12"/>
      <c r="LH3" s="12"/>
      <c r="LI3" s="12"/>
      <c r="LJ3" s="12"/>
      <c r="LK3" s="12"/>
      <c r="LL3" s="12"/>
      <c r="LM3" s="12"/>
      <c r="LN3" s="12"/>
      <c r="LO3" s="12"/>
      <c r="LP3" s="12"/>
      <c r="LQ3" s="12"/>
      <c r="LR3" s="12"/>
      <c r="LS3" s="12"/>
      <c r="LT3" s="12"/>
      <c r="LU3" s="12"/>
      <c r="LV3" s="12"/>
      <c r="LW3" s="12"/>
      <c r="LX3" s="12"/>
      <c r="LY3" s="12"/>
      <c r="LZ3" s="12"/>
      <c r="MA3" s="12"/>
      <c r="MB3" s="12"/>
      <c r="MC3" s="12"/>
      <c r="MD3" s="12"/>
      <c r="ME3" s="12"/>
      <c r="MF3" s="12"/>
      <c r="MG3" s="12"/>
      <c r="MH3" s="12"/>
      <c r="MI3" s="12"/>
      <c r="MJ3" s="12"/>
      <c r="MK3" s="12"/>
      <c r="ML3" s="12"/>
      <c r="MM3" s="12"/>
      <c r="MN3" s="12"/>
      <c r="MO3" s="12"/>
      <c r="MP3" s="12"/>
      <c r="MQ3" s="12"/>
      <c r="MR3" s="12"/>
      <c r="MS3" s="12"/>
      <c r="MT3" s="12"/>
      <c r="MU3" s="12"/>
      <c r="MV3" s="12"/>
      <c r="MW3" s="12"/>
      <c r="MX3" s="12"/>
      <c r="MY3" s="12"/>
      <c r="MZ3" s="12"/>
      <c r="NA3" s="12"/>
      <c r="NB3" s="12"/>
      <c r="NC3" s="12"/>
      <c r="ND3" s="12"/>
      <c r="NE3" s="12"/>
      <c r="NF3" s="12"/>
      <c r="NG3" s="12"/>
      <c r="NH3" s="12"/>
      <c r="NI3" s="12"/>
      <c r="NJ3" s="12"/>
      <c r="NK3" s="12"/>
      <c r="NL3" s="12"/>
      <c r="NM3" s="12"/>
      <c r="NN3" s="12"/>
      <c r="NO3" s="12"/>
      <c r="NP3" s="12"/>
      <c r="NQ3" s="12"/>
      <c r="NR3" s="12"/>
      <c r="NS3" s="12"/>
      <c r="NT3" s="12"/>
      <c r="NU3" s="12"/>
      <c r="NV3" s="12"/>
      <c r="NW3" s="12"/>
      <c r="NX3" s="12"/>
      <c r="NY3" s="12"/>
      <c r="NZ3" s="12"/>
      <c r="OA3" s="12"/>
      <c r="OB3" s="12"/>
      <c r="OC3" s="12"/>
      <c r="OD3" s="12"/>
      <c r="OE3" s="12"/>
      <c r="OF3" s="12"/>
      <c r="OG3" s="12"/>
      <c r="OH3" s="12"/>
      <c r="OI3" s="12"/>
      <c r="OJ3" s="12"/>
      <c r="OK3" s="12"/>
      <c r="OL3" s="12"/>
      <c r="OM3" s="12"/>
      <c r="ON3" s="12"/>
      <c r="OO3" s="12"/>
      <c r="OP3" s="12"/>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2"/>
      <c r="PU3" s="12"/>
      <c r="PV3" s="12"/>
      <c r="PW3" s="12"/>
      <c r="PX3" s="12"/>
      <c r="PY3" s="12"/>
      <c r="PZ3" s="12"/>
      <c r="QA3" s="12"/>
      <c r="QB3" s="12"/>
      <c r="QC3" s="12"/>
      <c r="QD3" s="12"/>
      <c r="QE3" s="12"/>
      <c r="QF3" s="12"/>
      <c r="QG3" s="12"/>
      <c r="QH3" s="12"/>
      <c r="QI3" s="12"/>
      <c r="QJ3" s="12"/>
      <c r="QK3" s="12"/>
      <c r="QL3" s="12"/>
      <c r="QM3" s="12"/>
      <c r="QN3" s="12"/>
      <c r="QO3" s="12"/>
      <c r="QP3" s="12"/>
      <c r="QQ3" s="12"/>
      <c r="QR3" s="12"/>
      <c r="QS3" s="12"/>
      <c r="QT3" s="12"/>
      <c r="QU3" s="12"/>
      <c r="QV3" s="12"/>
      <c r="QW3" s="12"/>
      <c r="QX3" s="12"/>
      <c r="QY3" s="12"/>
      <c r="QZ3" s="12"/>
      <c r="RA3" s="12"/>
      <c r="RB3" s="12"/>
      <c r="RC3" s="12"/>
      <c r="RD3" s="12"/>
      <c r="RE3" s="12"/>
      <c r="RF3" s="12"/>
      <c r="RG3" s="12"/>
      <c r="RH3" s="12"/>
      <c r="RI3" s="12"/>
      <c r="RJ3" s="12"/>
      <c r="RK3" s="12"/>
      <c r="RL3" s="12"/>
      <c r="RM3" s="12"/>
      <c r="RN3" s="12"/>
      <c r="RO3" s="12"/>
      <c r="RP3" s="12"/>
      <c r="RQ3" s="12"/>
      <c r="RR3" s="12"/>
      <c r="RS3" s="12"/>
      <c r="RT3" s="12"/>
      <c r="RU3" s="12"/>
      <c r="RV3" s="12"/>
      <c r="RW3" s="12"/>
      <c r="RX3" s="12"/>
      <c r="RY3" s="12"/>
      <c r="RZ3" s="12"/>
      <c r="SA3" s="12"/>
      <c r="SB3" s="12"/>
      <c r="SC3" s="12"/>
      <c r="SD3" s="12"/>
      <c r="SE3" s="12"/>
      <c r="SF3" s="12"/>
      <c r="SG3" s="12"/>
      <c r="SH3" s="12"/>
      <c r="SI3" s="12"/>
      <c r="SJ3" s="12"/>
      <c r="SK3" s="12"/>
      <c r="SL3" s="12"/>
      <c r="SM3" s="12"/>
      <c r="SN3" s="12"/>
      <c r="SO3" s="12"/>
      <c r="SP3" s="12"/>
      <c r="SQ3" s="12"/>
      <c r="SR3" s="12"/>
      <c r="SS3" s="12"/>
      <c r="ST3" s="12"/>
      <c r="SU3" s="12"/>
      <c r="SV3" s="12"/>
      <c r="SW3" s="12"/>
      <c r="SX3" s="12"/>
      <c r="SY3" s="12"/>
      <c r="SZ3" s="12"/>
      <c r="TA3" s="12"/>
      <c r="TB3" s="12"/>
      <c r="TC3" s="12"/>
      <c r="TD3" s="12"/>
      <c r="TE3" s="12"/>
      <c r="TF3" s="12"/>
      <c r="TG3" s="12"/>
      <c r="TH3" s="12"/>
      <c r="TI3" s="12"/>
      <c r="TJ3" s="12"/>
      <c r="TK3" s="12"/>
      <c r="TL3" s="12"/>
      <c r="TM3" s="12"/>
      <c r="TN3" s="12"/>
      <c r="TO3" s="12"/>
      <c r="TP3" s="12"/>
      <c r="TQ3" s="12"/>
      <c r="TR3" s="12"/>
      <c r="TS3" s="12"/>
      <c r="TT3" s="12"/>
      <c r="TU3" s="12"/>
      <c r="TV3" s="12"/>
      <c r="TW3" s="12"/>
      <c r="TX3" s="12"/>
      <c r="TY3" s="12"/>
      <c r="TZ3" s="12"/>
      <c r="UA3" s="12"/>
      <c r="UB3" s="12"/>
      <c r="UC3" s="12"/>
      <c r="UD3" s="12"/>
      <c r="UE3" s="12"/>
      <c r="UF3" s="12"/>
      <c r="UG3" s="12"/>
      <c r="UH3" s="12"/>
      <c r="UI3" s="12"/>
      <c r="UJ3" s="12"/>
      <c r="UK3" s="12"/>
      <c r="UL3" s="12"/>
      <c r="UM3" s="12"/>
      <c r="UN3" s="12"/>
      <c r="UO3" s="12"/>
      <c r="UP3" s="12"/>
      <c r="UQ3" s="12"/>
      <c r="UR3" s="12"/>
      <c r="US3" s="12"/>
      <c r="UT3" s="12"/>
      <c r="UU3" s="12"/>
      <c r="UV3" s="12"/>
      <c r="UW3" s="12"/>
      <c r="UX3" s="12"/>
      <c r="UY3" s="12"/>
      <c r="UZ3" s="12"/>
      <c r="VA3" s="12"/>
      <c r="VB3" s="12"/>
      <c r="VC3" s="12"/>
      <c r="VD3" s="12"/>
      <c r="VE3" s="12"/>
      <c r="VF3" s="12"/>
      <c r="VG3" s="12"/>
      <c r="VH3" s="12"/>
      <c r="VI3" s="12"/>
      <c r="VJ3" s="12"/>
      <c r="VK3" s="12"/>
      <c r="VL3" s="12"/>
      <c r="VM3" s="12"/>
      <c r="VN3" s="12"/>
      <c r="VO3" s="12"/>
      <c r="VP3" s="12"/>
      <c r="VQ3" s="12"/>
      <c r="VR3" s="12"/>
      <c r="VS3" s="12"/>
      <c r="VT3" s="12"/>
      <c r="VU3" s="12"/>
      <c r="VV3" s="12"/>
      <c r="VW3" s="12"/>
      <c r="VX3" s="12"/>
      <c r="VY3" s="12"/>
      <c r="VZ3" s="12"/>
      <c r="WA3" s="12"/>
      <c r="WB3" s="12"/>
      <c r="WC3" s="12"/>
      <c r="WD3" s="12"/>
      <c r="WE3" s="12"/>
      <c r="WF3" s="12"/>
      <c r="WG3" s="12"/>
      <c r="WH3" s="12"/>
      <c r="WI3" s="12"/>
      <c r="WJ3" s="12"/>
      <c r="WK3" s="12"/>
      <c r="WL3" s="12"/>
      <c r="WM3" s="12"/>
      <c r="WN3" s="12"/>
      <c r="WO3" s="12"/>
      <c r="WP3" s="12"/>
      <c r="WQ3" s="12"/>
      <c r="WR3" s="12"/>
      <c r="WS3" s="12"/>
      <c r="WT3" s="12"/>
      <c r="WU3" s="12"/>
      <c r="WV3" s="12"/>
      <c r="WW3" s="12"/>
      <c r="WX3" s="12"/>
      <c r="WY3" s="12"/>
      <c r="WZ3" s="12"/>
      <c r="XA3" s="12"/>
      <c r="XB3" s="12"/>
      <c r="XC3" s="12"/>
      <c r="XD3" s="12"/>
      <c r="XE3" s="12"/>
      <c r="XF3" s="12"/>
      <c r="XG3" s="12"/>
      <c r="XH3" s="12"/>
      <c r="XI3" s="12"/>
      <c r="XJ3" s="12"/>
      <c r="XK3" s="12"/>
      <c r="XL3" s="12"/>
      <c r="XM3" s="12"/>
      <c r="XN3" s="12"/>
      <c r="XO3" s="12"/>
      <c r="XP3" s="12"/>
      <c r="XQ3" s="12"/>
      <c r="XR3" s="12"/>
      <c r="XS3" s="12"/>
      <c r="XT3" s="12"/>
      <c r="XU3" s="12"/>
      <c r="XV3" s="12"/>
      <c r="XW3" s="12"/>
      <c r="XX3" s="12"/>
      <c r="XY3" s="12"/>
      <c r="XZ3" s="12"/>
      <c r="YA3" s="12"/>
      <c r="YB3" s="12"/>
      <c r="YC3" s="12"/>
      <c r="YD3" s="12"/>
      <c r="YE3" s="12"/>
      <c r="YF3" s="12"/>
      <c r="YG3" s="12"/>
      <c r="YH3" s="12"/>
      <c r="YI3" s="12"/>
      <c r="YJ3" s="12"/>
      <c r="YK3" s="12"/>
      <c r="YL3" s="12"/>
      <c r="YM3" s="12"/>
      <c r="YN3" s="12"/>
      <c r="YO3" s="12"/>
      <c r="YP3" s="12"/>
      <c r="YQ3" s="12"/>
      <c r="YR3" s="12"/>
      <c r="YS3" s="12"/>
      <c r="YT3" s="12"/>
      <c r="YU3" s="12"/>
      <c r="YV3" s="12"/>
      <c r="YW3" s="12"/>
      <c r="YX3" s="12"/>
      <c r="YY3" s="12"/>
      <c r="YZ3" s="12"/>
      <c r="ZA3" s="12"/>
      <c r="ZB3" s="12"/>
      <c r="ZC3" s="12"/>
      <c r="ZD3" s="12"/>
      <c r="ZE3" s="12"/>
      <c r="ZF3" s="12"/>
      <c r="ZG3" s="12"/>
      <c r="ZH3" s="12"/>
      <c r="ZI3" s="12"/>
      <c r="ZJ3" s="12"/>
      <c r="ZK3" s="12"/>
      <c r="ZL3" s="12"/>
      <c r="ZM3" s="12"/>
      <c r="ZN3" s="12"/>
      <c r="ZO3" s="12"/>
      <c r="ZP3" s="12"/>
      <c r="ZQ3" s="12"/>
      <c r="ZR3" s="12"/>
      <c r="ZS3" s="12"/>
      <c r="ZT3" s="12"/>
      <c r="ZU3" s="12"/>
      <c r="ZV3" s="12"/>
      <c r="ZW3" s="12"/>
      <c r="ZX3" s="12"/>
      <c r="ZY3" s="12"/>
      <c r="ZZ3" s="12"/>
      <c r="AAA3" s="12"/>
      <c r="AAB3" s="12"/>
      <c r="AAC3" s="12"/>
      <c r="AAD3" s="12"/>
      <c r="AAE3" s="12"/>
      <c r="AAF3" s="12"/>
      <c r="AAG3" s="12"/>
      <c r="AAH3" s="12"/>
      <c r="AAI3" s="12"/>
      <c r="AAJ3" s="12"/>
      <c r="AAK3" s="12"/>
      <c r="AAL3" s="12"/>
      <c r="AAM3" s="12"/>
      <c r="AAN3" s="12"/>
      <c r="AAO3" s="12"/>
      <c r="AAP3" s="12"/>
      <c r="AAQ3" s="12"/>
      <c r="AAR3" s="12"/>
      <c r="AAS3" s="12"/>
      <c r="AAT3" s="12"/>
      <c r="AAU3" s="12"/>
      <c r="AAV3" s="12"/>
      <c r="AAW3" s="12"/>
      <c r="AAX3" s="12"/>
      <c r="AAY3" s="12"/>
      <c r="AAZ3" s="12"/>
      <c r="ABA3" s="12"/>
      <c r="ABB3" s="12"/>
      <c r="ABC3" s="12"/>
      <c r="ABD3" s="12"/>
      <c r="ABE3" s="12"/>
      <c r="ABF3" s="12"/>
      <c r="ABG3" s="12"/>
      <c r="ABH3" s="12"/>
      <c r="ABI3" s="12"/>
      <c r="ABJ3" s="12"/>
      <c r="ABK3" s="12"/>
      <c r="ABL3" s="12"/>
      <c r="ABM3" s="12"/>
      <c r="ABN3" s="12"/>
      <c r="ABO3" s="12"/>
      <c r="ABP3" s="12"/>
      <c r="ABQ3" s="12"/>
      <c r="ABR3" s="12"/>
      <c r="ABS3" s="12"/>
      <c r="ABT3" s="12"/>
      <c r="ABU3" s="12"/>
      <c r="ABV3" s="12"/>
      <c r="ABW3" s="12"/>
      <c r="ABX3" s="12"/>
      <c r="ABY3" s="12"/>
      <c r="ABZ3" s="12"/>
      <c r="ACA3" s="12"/>
      <c r="ACB3" s="12"/>
      <c r="ACC3" s="12"/>
      <c r="ACD3" s="12"/>
      <c r="ACE3" s="12"/>
      <c r="ACF3" s="12"/>
      <c r="ACG3" s="12"/>
      <c r="ACH3" s="12"/>
      <c r="ACI3" s="12"/>
      <c r="ACJ3" s="12"/>
      <c r="ACK3" s="12"/>
      <c r="ACL3" s="12"/>
      <c r="ACM3" s="12"/>
      <c r="ACN3" s="12"/>
      <c r="ACO3" s="12"/>
      <c r="ACP3" s="12"/>
      <c r="ACQ3" s="12"/>
      <c r="ACR3" s="12"/>
      <c r="ACS3" s="12"/>
      <c r="ACT3" s="12"/>
      <c r="ACU3" s="12"/>
      <c r="ACV3" s="12"/>
      <c r="ACW3" s="12"/>
      <c r="ACX3" s="12"/>
      <c r="ACY3" s="12"/>
      <c r="ACZ3" s="12"/>
      <c r="ADA3" s="12"/>
      <c r="ADB3" s="12"/>
      <c r="ADC3" s="12"/>
      <c r="ADD3" s="12"/>
      <c r="ADE3" s="12"/>
      <c r="ADF3" s="12"/>
      <c r="ADG3" s="12"/>
      <c r="ADH3" s="12"/>
      <c r="ADI3" s="12"/>
      <c r="ADJ3" s="12"/>
      <c r="ADK3" s="12"/>
      <c r="ADL3" s="12"/>
      <c r="ADM3" s="12"/>
      <c r="ADN3" s="12"/>
      <c r="ADO3" s="12"/>
      <c r="ADP3" s="12"/>
      <c r="ADQ3" s="12"/>
      <c r="ADR3" s="12"/>
      <c r="ADS3" s="12"/>
      <c r="ADT3" s="12"/>
      <c r="ADU3" s="12"/>
      <c r="ADV3" s="12"/>
      <c r="ADW3" s="12"/>
      <c r="ADX3" s="12"/>
      <c r="ADY3" s="12"/>
      <c r="ADZ3" s="12"/>
      <c r="AEA3" s="12"/>
      <c r="AEB3" s="12"/>
      <c r="AEC3" s="12"/>
      <c r="AED3" s="12"/>
      <c r="AEE3" s="12"/>
      <c r="AEF3" s="12"/>
      <c r="AEG3" s="12"/>
      <c r="AEH3" s="12"/>
      <c r="AEI3" s="12"/>
      <c r="AEJ3" s="12"/>
      <c r="AEK3" s="12"/>
      <c r="AEL3" s="12"/>
      <c r="AEM3" s="12"/>
      <c r="AEN3" s="12"/>
      <c r="AEO3" s="12"/>
      <c r="AEP3" s="12"/>
      <c r="AEQ3" s="12"/>
      <c r="AER3" s="12"/>
      <c r="AES3" s="12"/>
      <c r="AET3" s="12"/>
      <c r="AEU3" s="12"/>
      <c r="AEV3" s="12"/>
      <c r="AEW3" s="12"/>
      <c r="AEX3" s="12"/>
      <c r="AEY3" s="12"/>
      <c r="AEZ3" s="12"/>
      <c r="AFA3" s="12"/>
      <c r="AFB3" s="12"/>
      <c r="AFC3" s="12"/>
      <c r="AFD3" s="12"/>
      <c r="AFE3" s="12"/>
      <c r="AFF3" s="12"/>
      <c r="AFG3" s="12"/>
      <c r="AFH3" s="12"/>
      <c r="AFI3" s="12"/>
      <c r="AFJ3" s="12"/>
      <c r="AFK3" s="12"/>
      <c r="AFL3" s="12"/>
      <c r="AFM3" s="12"/>
      <c r="AFN3" s="12"/>
      <c r="AFO3" s="12"/>
      <c r="AFP3" s="12"/>
      <c r="AFQ3" s="12"/>
      <c r="AFR3" s="12"/>
      <c r="AFS3" s="12"/>
      <c r="AFT3" s="12"/>
      <c r="AFU3" s="12"/>
      <c r="AFV3" s="12"/>
      <c r="AFW3" s="12"/>
      <c r="AFX3" s="12"/>
      <c r="AFY3" s="12"/>
      <c r="AFZ3" s="12"/>
      <c r="AGA3" s="12"/>
      <c r="AGB3" s="12"/>
      <c r="AGC3" s="12"/>
      <c r="AGD3" s="12"/>
      <c r="AGE3" s="12"/>
      <c r="AGF3" s="12"/>
      <c r="AGG3" s="12"/>
      <c r="AGH3" s="12"/>
      <c r="AGI3" s="12"/>
      <c r="AGJ3" s="12"/>
      <c r="AGK3" s="12"/>
      <c r="AGL3" s="12"/>
      <c r="AGM3" s="12"/>
      <c r="AGN3" s="12"/>
      <c r="AGO3" s="12"/>
      <c r="AGP3" s="12"/>
      <c r="AGQ3" s="12"/>
      <c r="AGR3" s="12"/>
      <c r="AGS3" s="12"/>
      <c r="AGT3" s="12"/>
      <c r="AGU3" s="12"/>
      <c r="AGV3" s="12"/>
      <c r="AGW3" s="12"/>
      <c r="AGX3" s="12"/>
      <c r="AGY3" s="12"/>
      <c r="AGZ3" s="12"/>
      <c r="AHA3" s="12"/>
      <c r="AHB3" s="12"/>
      <c r="AHC3" s="12"/>
      <c r="AHD3" s="12"/>
      <c r="AHE3" s="12"/>
      <c r="AHF3" s="12"/>
      <c r="AHG3" s="12"/>
      <c r="AHH3" s="12"/>
      <c r="AHI3" s="12"/>
      <c r="AHJ3" s="12"/>
      <c r="AHK3" s="12"/>
      <c r="AHL3" s="12"/>
      <c r="AHM3" s="12"/>
      <c r="AHN3" s="12"/>
      <c r="AHO3" s="12"/>
      <c r="AHP3" s="12"/>
      <c r="AHQ3" s="12"/>
      <c r="AHR3" s="12"/>
      <c r="AHS3" s="12"/>
      <c r="AHT3" s="12"/>
      <c r="AHU3" s="12"/>
      <c r="AHV3" s="12"/>
      <c r="AHW3" s="12"/>
      <c r="AHX3" s="12"/>
      <c r="AHY3" s="12"/>
      <c r="AHZ3" s="12"/>
      <c r="AIA3" s="12"/>
      <c r="AIB3" s="12"/>
      <c r="AIC3" s="12"/>
      <c r="AID3" s="12"/>
      <c r="AIE3" s="12"/>
      <c r="AIF3" s="12"/>
      <c r="AIG3" s="12"/>
      <c r="AIH3" s="12"/>
      <c r="AII3" s="12"/>
      <c r="AIJ3" s="12"/>
      <c r="AIK3" s="12"/>
      <c r="AIL3" s="12"/>
      <c r="AIM3" s="12"/>
      <c r="AIN3" s="12"/>
      <c r="AIO3" s="12"/>
      <c r="AIP3" s="12"/>
      <c r="AIQ3" s="12"/>
      <c r="AIR3" s="12"/>
      <c r="AIS3" s="12"/>
      <c r="AIT3" s="12"/>
      <c r="AIU3" s="12"/>
      <c r="AIV3" s="12"/>
      <c r="AIW3" s="12"/>
      <c r="AIX3" s="12"/>
      <c r="AIY3" s="12"/>
      <c r="AIZ3" s="12"/>
      <c r="AJA3" s="12"/>
      <c r="AJB3" s="12"/>
      <c r="AJC3" s="12"/>
      <c r="AJD3" s="12"/>
      <c r="AJE3" s="12"/>
      <c r="AJF3" s="12"/>
      <c r="AJG3" s="12"/>
      <c r="AJH3" s="12"/>
      <c r="AJI3" s="12"/>
      <c r="AJJ3" s="12"/>
      <c r="AJK3" s="12"/>
      <c r="AJL3" s="12"/>
      <c r="AJM3" s="12"/>
      <c r="AJN3" s="12"/>
      <c r="AJO3" s="12"/>
      <c r="AJP3" s="12"/>
      <c r="AJQ3" s="12"/>
      <c r="AJR3" s="12"/>
      <c r="AJS3" s="12"/>
      <c r="AJT3" s="12"/>
      <c r="AJU3" s="12"/>
      <c r="AJV3" s="12"/>
      <c r="AJW3" s="12"/>
      <c r="AJX3" s="12"/>
      <c r="AJY3" s="12"/>
      <c r="AJZ3" s="12"/>
      <c r="AKA3" s="12"/>
      <c r="AKB3" s="12"/>
      <c r="AKC3" s="12"/>
      <c r="AKD3" s="12"/>
      <c r="AKE3" s="12"/>
      <c r="AKF3" s="12"/>
      <c r="AKG3" s="12"/>
      <c r="AKH3" s="12"/>
      <c r="AKI3" s="12"/>
      <c r="AKJ3" s="12"/>
      <c r="AKK3" s="12"/>
      <c r="AKL3" s="12"/>
      <c r="AKM3" s="12"/>
      <c r="AKN3" s="12"/>
      <c r="AKO3" s="12"/>
      <c r="AKP3" s="12"/>
      <c r="AKQ3" s="12"/>
      <c r="AKR3" s="12"/>
      <c r="AKS3" s="12"/>
      <c r="AKT3" s="12"/>
      <c r="AKU3" s="12"/>
      <c r="AKV3" s="12"/>
      <c r="AKW3" s="12"/>
      <c r="AKX3" s="12"/>
      <c r="AKY3" s="12"/>
      <c r="AKZ3" s="12"/>
      <c r="ALA3" s="12"/>
      <c r="ALB3" s="12"/>
      <c r="ALC3" s="12"/>
      <c r="ALD3" s="12"/>
      <c r="ALE3" s="12"/>
      <c r="ALF3" s="12"/>
      <c r="ALG3" s="12"/>
      <c r="ALH3" s="12"/>
      <c r="ALI3" s="12"/>
      <c r="ALJ3" s="12"/>
      <c r="ALK3" s="12"/>
      <c r="ALL3" s="12"/>
      <c r="ALM3" s="12"/>
      <c r="ALN3" s="12"/>
      <c r="ALO3" s="12"/>
      <c r="ALP3" s="12"/>
      <c r="ALQ3" s="12"/>
      <c r="ALR3" s="12"/>
      <c r="ALS3" s="12"/>
      <c r="ALT3" s="12"/>
      <c r="ALU3" s="12"/>
      <c r="ALV3" s="12"/>
      <c r="ALW3" s="12"/>
      <c r="ALX3" s="12"/>
      <c r="ALY3" s="12"/>
      <c r="ALZ3" s="12"/>
      <c r="AMA3" s="12"/>
      <c r="AMB3" s="12"/>
      <c r="AMC3" s="12"/>
      <c r="AMD3" s="12"/>
      <c r="AME3" s="12"/>
      <c r="AMF3" s="12"/>
      <c r="AMG3" s="12"/>
      <c r="AMH3" s="12"/>
      <c r="AMI3" s="12"/>
      <c r="AMJ3" s="12"/>
      <c r="AMK3" s="12"/>
      <c r="AML3" s="12"/>
      <c r="AMM3" s="12"/>
      <c r="AMN3" s="12"/>
      <c r="AMO3" s="12"/>
      <c r="AMP3" s="12"/>
      <c r="AMQ3" s="12"/>
      <c r="AMR3" s="12"/>
      <c r="AMS3" s="12"/>
      <c r="AMT3" s="12"/>
      <c r="AMU3" s="12"/>
      <c r="AMV3" s="12"/>
      <c r="AMW3" s="12"/>
      <c r="AMX3" s="12"/>
      <c r="AMY3" s="12"/>
      <c r="AMZ3" s="12"/>
      <c r="ANA3" s="12"/>
      <c r="ANB3" s="12"/>
      <c r="ANC3" s="12"/>
      <c r="AND3" s="12"/>
      <c r="ANE3" s="12"/>
      <c r="ANF3" s="12"/>
      <c r="ANG3" s="12"/>
      <c r="ANH3" s="12"/>
      <c r="ANI3" s="12"/>
      <c r="ANJ3" s="12"/>
      <c r="ANK3" s="12"/>
      <c r="ANL3" s="12"/>
      <c r="ANM3" s="12"/>
      <c r="ANN3" s="12"/>
      <c r="ANO3" s="12"/>
      <c r="ANP3" s="12"/>
      <c r="ANQ3" s="12"/>
      <c r="ANR3" s="12"/>
      <c r="ANS3" s="12"/>
      <c r="ANT3" s="12"/>
      <c r="ANU3" s="12"/>
      <c r="ANV3" s="12"/>
      <c r="ANW3" s="12"/>
      <c r="ANX3" s="12"/>
      <c r="ANY3" s="12"/>
      <c r="ANZ3" s="12"/>
      <c r="AOA3" s="12"/>
      <c r="AOB3" s="12"/>
      <c r="AOC3" s="12"/>
      <c r="AOD3" s="12"/>
      <c r="AOE3" s="12"/>
      <c r="AOF3" s="12"/>
      <c r="AOG3" s="12"/>
      <c r="AOH3" s="12"/>
      <c r="AOI3" s="12"/>
      <c r="AOJ3" s="12"/>
      <c r="AOK3" s="12"/>
      <c r="AOL3" s="12"/>
      <c r="AOM3" s="12"/>
      <c r="AON3" s="12"/>
      <c r="AOO3" s="12"/>
      <c r="AOP3" s="12"/>
      <c r="AOQ3" s="12"/>
      <c r="AOR3" s="12"/>
      <c r="AOS3" s="12"/>
      <c r="AOT3" s="12"/>
      <c r="AOU3" s="12"/>
      <c r="AOV3" s="12"/>
      <c r="AOW3" s="12"/>
      <c r="AOX3" s="12"/>
      <c r="AOY3" s="12"/>
      <c r="AOZ3" s="12"/>
      <c r="APA3" s="12"/>
      <c r="APB3" s="12"/>
      <c r="APC3" s="12"/>
      <c r="APD3" s="12"/>
      <c r="APE3" s="12"/>
      <c r="APF3" s="12"/>
      <c r="APG3" s="12"/>
      <c r="APH3" s="12"/>
      <c r="API3" s="12"/>
      <c r="APJ3" s="12"/>
      <c r="APK3" s="12"/>
      <c r="APL3" s="12"/>
      <c r="APM3" s="12"/>
      <c r="APN3" s="12"/>
      <c r="APO3" s="12"/>
      <c r="APP3" s="12"/>
      <c r="APQ3" s="12"/>
      <c r="APR3" s="12"/>
      <c r="APS3" s="12"/>
      <c r="APT3" s="12"/>
      <c r="APU3" s="12"/>
      <c r="APV3" s="12"/>
      <c r="APW3" s="12"/>
      <c r="APX3" s="12"/>
      <c r="APY3" s="12"/>
      <c r="APZ3" s="12"/>
      <c r="AQA3" s="12"/>
      <c r="AQB3" s="12"/>
      <c r="AQC3" s="12"/>
      <c r="AQD3" s="12"/>
      <c r="AQE3" s="12"/>
      <c r="AQF3" s="12"/>
      <c r="AQG3" s="12"/>
      <c r="AQH3" s="12"/>
      <c r="AQI3" s="12"/>
      <c r="AQJ3" s="12"/>
      <c r="AQK3" s="12"/>
      <c r="AQL3" s="12"/>
      <c r="AQM3" s="12"/>
      <c r="AQN3" s="12"/>
      <c r="AQO3" s="12"/>
      <c r="AQP3" s="12"/>
      <c r="AQQ3" s="12"/>
      <c r="AQR3" s="12"/>
      <c r="AQS3" s="12"/>
      <c r="AQT3" s="12"/>
      <c r="AQU3" s="12"/>
      <c r="AQV3" s="12"/>
      <c r="AQW3" s="12"/>
      <c r="AQX3" s="12"/>
      <c r="AQY3" s="12"/>
      <c r="AQZ3" s="12"/>
      <c r="ARA3" s="12"/>
      <c r="ARB3" s="12"/>
      <c r="ARC3" s="12"/>
      <c r="ARD3" s="12"/>
      <c r="ARE3" s="12"/>
      <c r="ARF3" s="12"/>
      <c r="ARG3" s="12"/>
      <c r="ARH3" s="12"/>
      <c r="ARI3" s="12"/>
      <c r="ARJ3" s="12"/>
      <c r="ARK3" s="12"/>
      <c r="ARL3" s="12"/>
      <c r="ARM3" s="12"/>
      <c r="ARN3" s="12"/>
      <c r="ARO3" s="12"/>
      <c r="ARP3" s="12"/>
      <c r="ARQ3" s="12"/>
      <c r="ARR3" s="12"/>
      <c r="ARS3" s="12"/>
      <c r="ART3" s="12"/>
      <c r="ARU3" s="12"/>
      <c r="ARV3" s="12"/>
      <c r="ARW3" s="12"/>
      <c r="ARX3" s="12"/>
      <c r="ARY3" s="12"/>
      <c r="ARZ3" s="12"/>
      <c r="ASA3" s="12"/>
      <c r="ASB3" s="12"/>
      <c r="ASC3" s="12"/>
      <c r="ASD3" s="12"/>
      <c r="ASE3" s="12"/>
      <c r="ASF3" s="12"/>
      <c r="ASG3" s="12"/>
      <c r="ASH3" s="12"/>
      <c r="ASI3" s="12"/>
      <c r="ASJ3" s="12"/>
      <c r="ASK3" s="12"/>
      <c r="ASL3" s="12"/>
      <c r="ASM3" s="12"/>
      <c r="ASN3" s="12"/>
      <c r="ASO3" s="12"/>
      <c r="ASP3" s="12"/>
      <c r="ASQ3" s="12"/>
      <c r="ASR3" s="12"/>
      <c r="ASS3" s="12"/>
      <c r="AST3" s="12"/>
      <c r="ASU3" s="12"/>
      <c r="ASV3" s="12"/>
      <c r="ASW3" s="12"/>
      <c r="ASX3" s="12"/>
      <c r="ASY3" s="12"/>
      <c r="ASZ3" s="12"/>
      <c r="ATA3" s="12"/>
      <c r="ATB3" s="12"/>
      <c r="ATC3" s="12"/>
      <c r="ATD3" s="12"/>
      <c r="ATE3" s="12"/>
      <c r="ATF3" s="12"/>
      <c r="ATG3" s="12"/>
      <c r="ATH3" s="12"/>
      <c r="ATI3" s="12"/>
      <c r="ATJ3" s="12"/>
      <c r="ATK3" s="12"/>
      <c r="ATL3" s="12"/>
      <c r="ATM3" s="12"/>
      <c r="ATN3" s="12"/>
      <c r="ATO3" s="12"/>
      <c r="ATP3" s="12"/>
      <c r="ATQ3" s="12"/>
      <c r="ATR3" s="12"/>
      <c r="ATS3" s="12"/>
      <c r="ATT3" s="12"/>
      <c r="ATU3" s="12"/>
      <c r="ATV3" s="12"/>
      <c r="ATW3" s="12"/>
      <c r="ATX3" s="12"/>
      <c r="ATY3" s="12"/>
      <c r="ATZ3" s="12"/>
      <c r="AUA3" s="12"/>
      <c r="AUB3" s="12"/>
      <c r="AUC3" s="12"/>
      <c r="AUD3" s="12"/>
      <c r="AUE3" s="12"/>
      <c r="AUF3" s="12"/>
      <c r="AUG3" s="12"/>
      <c r="AUH3" s="12"/>
      <c r="AUI3" s="12"/>
      <c r="AUJ3" s="12"/>
      <c r="AUK3" s="12"/>
      <c r="AUL3" s="12"/>
      <c r="AUM3" s="12"/>
      <c r="AUN3" s="12"/>
      <c r="AUO3" s="12"/>
      <c r="AUP3" s="12"/>
      <c r="AUQ3" s="12"/>
      <c r="AUR3" s="12"/>
      <c r="AUS3" s="12"/>
      <c r="AUT3" s="12"/>
      <c r="AUU3" s="12"/>
      <c r="AUV3" s="12"/>
      <c r="AUW3" s="12"/>
      <c r="AUX3" s="12"/>
      <c r="AUY3" s="12"/>
      <c r="AUZ3" s="12"/>
      <c r="AVA3" s="12"/>
      <c r="AVB3" s="12"/>
      <c r="AVC3" s="12"/>
      <c r="AVD3" s="12"/>
      <c r="AVE3" s="12"/>
      <c r="AVF3" s="12"/>
      <c r="AVG3" s="12"/>
      <c r="AVH3" s="12"/>
      <c r="AVI3" s="12"/>
      <c r="AVJ3" s="12"/>
      <c r="AVK3" s="12"/>
      <c r="AVL3" s="12"/>
      <c r="AVM3" s="12"/>
      <c r="AVN3" s="12"/>
      <c r="AVO3" s="12"/>
      <c r="AVP3" s="12"/>
      <c r="AVQ3" s="12"/>
      <c r="AVR3" s="12"/>
      <c r="AVS3" s="12"/>
      <c r="AVT3" s="12"/>
      <c r="AVU3" s="12"/>
      <c r="AVV3" s="12"/>
      <c r="AVW3" s="12"/>
      <c r="AVX3" s="12"/>
      <c r="AVY3" s="12"/>
      <c r="AVZ3" s="12"/>
      <c r="AWA3" s="12"/>
      <c r="AWB3" s="12"/>
      <c r="AWC3" s="12"/>
      <c r="AWD3" s="12"/>
      <c r="AWE3" s="12"/>
      <c r="AWF3" s="12"/>
      <c r="AWG3" s="12"/>
      <c r="AWH3" s="12"/>
      <c r="AWI3" s="12"/>
      <c r="AWJ3" s="12"/>
      <c r="AWK3" s="12"/>
      <c r="AWL3" s="12"/>
      <c r="AWM3" s="12"/>
      <c r="AWN3" s="12"/>
      <c r="AWO3" s="12"/>
      <c r="AWP3" s="12"/>
      <c r="AWQ3" s="12"/>
      <c r="AWR3" s="12"/>
      <c r="AWS3" s="12"/>
      <c r="AWT3" s="12"/>
      <c r="AWU3" s="12"/>
      <c r="AWV3" s="12"/>
      <c r="AWW3" s="12"/>
      <c r="AWX3" s="12"/>
      <c r="AWY3" s="12"/>
      <c r="AWZ3" s="12"/>
      <c r="AXA3" s="12"/>
      <c r="AXB3" s="12"/>
      <c r="AXC3" s="12"/>
      <c r="AXD3" s="12"/>
      <c r="AXE3" s="12"/>
      <c r="AXF3" s="12"/>
      <c r="AXG3" s="12"/>
      <c r="AXH3" s="12"/>
      <c r="AXI3" s="12"/>
      <c r="AXJ3" s="12"/>
      <c r="AXK3" s="12"/>
      <c r="AXL3" s="12"/>
      <c r="AXM3" s="12"/>
      <c r="AXN3" s="12"/>
      <c r="AXO3" s="12"/>
      <c r="AXP3" s="12"/>
      <c r="AXQ3" s="12"/>
      <c r="AXR3" s="12"/>
      <c r="AXS3" s="12"/>
      <c r="AXT3" s="12"/>
      <c r="AXU3" s="12"/>
      <c r="AXV3" s="12"/>
      <c r="AXW3" s="12"/>
      <c r="AXX3" s="12"/>
      <c r="AXY3" s="12"/>
      <c r="AXZ3" s="12"/>
      <c r="AYA3" s="12"/>
      <c r="AYB3" s="12"/>
      <c r="AYC3" s="12"/>
      <c r="AYD3" s="12"/>
      <c r="AYE3" s="12"/>
      <c r="AYF3" s="12"/>
      <c r="AYG3" s="12"/>
      <c r="AYH3" s="12"/>
      <c r="AYI3" s="12"/>
      <c r="AYJ3" s="12"/>
      <c r="AYK3" s="12"/>
      <c r="AYL3" s="12"/>
      <c r="AYM3" s="12"/>
      <c r="AYN3" s="12"/>
      <c r="AYO3" s="12"/>
      <c r="AYP3" s="12"/>
      <c r="AYQ3" s="12"/>
      <c r="AYR3" s="12"/>
      <c r="AYS3" s="12"/>
      <c r="AYT3" s="12"/>
      <c r="AYU3" s="12"/>
      <c r="AYV3" s="12"/>
      <c r="AYW3" s="12"/>
      <c r="AYX3" s="12"/>
      <c r="AYY3" s="12"/>
      <c r="AYZ3" s="12"/>
      <c r="AZA3" s="12"/>
      <c r="AZB3" s="12"/>
      <c r="AZC3" s="12"/>
      <c r="AZD3" s="12"/>
      <c r="AZE3" s="12"/>
      <c r="AZF3" s="12"/>
      <c r="AZG3" s="12"/>
      <c r="AZH3" s="12"/>
      <c r="AZI3" s="12"/>
      <c r="AZJ3" s="12"/>
      <c r="AZK3" s="12"/>
      <c r="AZL3" s="12"/>
      <c r="AZM3" s="12"/>
      <c r="AZN3" s="12"/>
      <c r="AZO3" s="12"/>
      <c r="AZP3" s="12"/>
      <c r="AZQ3" s="12"/>
      <c r="AZR3" s="12"/>
      <c r="AZS3" s="12"/>
      <c r="AZT3" s="12"/>
      <c r="AZU3" s="12"/>
      <c r="AZV3" s="12"/>
      <c r="AZW3" s="12"/>
      <c r="AZX3" s="12"/>
      <c r="AZY3" s="12"/>
      <c r="AZZ3" s="12"/>
      <c r="BAA3" s="12"/>
      <c r="BAB3" s="12"/>
      <c r="BAC3" s="12"/>
      <c r="BAD3" s="12"/>
      <c r="BAE3" s="12"/>
      <c r="BAF3" s="12"/>
      <c r="BAG3" s="12"/>
      <c r="BAH3" s="12"/>
      <c r="BAI3" s="12"/>
      <c r="BAJ3" s="12"/>
      <c r="BAK3" s="12"/>
      <c r="BAL3" s="12"/>
      <c r="BAM3" s="12"/>
      <c r="BAN3" s="12"/>
      <c r="BAO3" s="12"/>
      <c r="BAP3" s="12"/>
      <c r="BAQ3" s="12"/>
      <c r="BAR3" s="12"/>
      <c r="BAS3" s="12"/>
      <c r="BAT3" s="12"/>
      <c r="BAU3" s="12"/>
      <c r="BAV3" s="12"/>
      <c r="BAW3" s="12"/>
      <c r="BAX3" s="12"/>
      <c r="BAY3" s="12"/>
      <c r="BAZ3" s="12"/>
      <c r="BBA3" s="12"/>
      <c r="BBB3" s="12"/>
      <c r="BBC3" s="12"/>
      <c r="BBD3" s="12"/>
      <c r="BBE3" s="12"/>
      <c r="BBF3" s="12"/>
      <c r="BBG3" s="12"/>
      <c r="BBH3" s="12"/>
      <c r="BBI3" s="12"/>
      <c r="BBJ3" s="12"/>
      <c r="BBK3" s="12"/>
      <c r="BBL3" s="12"/>
      <c r="BBM3" s="12"/>
      <c r="BBN3" s="12"/>
      <c r="BBO3" s="12"/>
      <c r="BBP3" s="12"/>
      <c r="BBQ3" s="12"/>
      <c r="BBR3" s="12"/>
      <c r="BBS3" s="12"/>
      <c r="BBT3" s="12"/>
      <c r="BBU3" s="12"/>
      <c r="BBV3" s="12"/>
      <c r="BBW3" s="12"/>
      <c r="BBX3" s="12"/>
      <c r="BBY3" s="12"/>
      <c r="BBZ3" s="12"/>
      <c r="BCA3" s="12"/>
      <c r="BCB3" s="12"/>
      <c r="BCC3" s="12"/>
      <c r="BCD3" s="12"/>
      <c r="BCE3" s="12"/>
      <c r="BCF3" s="12"/>
      <c r="BCG3" s="12"/>
      <c r="BCH3" s="12"/>
      <c r="BCI3" s="12"/>
      <c r="BCJ3" s="12"/>
      <c r="BCK3" s="12"/>
      <c r="BCL3" s="12"/>
      <c r="BCM3" s="12"/>
      <c r="BCN3" s="12"/>
      <c r="BCO3" s="12"/>
      <c r="BCP3" s="12"/>
      <c r="BCQ3" s="12"/>
      <c r="BCR3" s="12"/>
      <c r="BCS3" s="12"/>
      <c r="BCT3" s="12"/>
      <c r="BCU3" s="12"/>
      <c r="BCV3" s="12"/>
      <c r="BCW3" s="12"/>
      <c r="BCX3" s="12"/>
      <c r="BCY3" s="12"/>
      <c r="BCZ3" s="12"/>
      <c r="BDA3" s="12"/>
      <c r="BDB3" s="12"/>
      <c r="BDC3" s="12"/>
      <c r="BDD3" s="12"/>
      <c r="BDE3" s="12"/>
      <c r="BDF3" s="12"/>
      <c r="BDG3" s="12"/>
      <c r="BDH3" s="12"/>
      <c r="BDI3" s="12"/>
      <c r="BDJ3" s="12"/>
      <c r="BDK3" s="12"/>
      <c r="BDL3" s="12"/>
      <c r="BDM3" s="12"/>
      <c r="BDN3" s="12"/>
      <c r="BDO3" s="12"/>
      <c r="BDP3" s="12"/>
      <c r="BDQ3" s="12"/>
      <c r="BDR3" s="12"/>
      <c r="BDS3" s="12"/>
      <c r="BDT3" s="12"/>
      <c r="BDU3" s="12"/>
      <c r="BDV3" s="12"/>
      <c r="BDW3" s="12"/>
      <c r="BDX3" s="12"/>
      <c r="BDY3" s="12"/>
      <c r="BDZ3" s="12"/>
      <c r="BEA3" s="12"/>
      <c r="BEB3" s="12"/>
      <c r="BEC3" s="12"/>
      <c r="BED3" s="12"/>
      <c r="BEE3" s="12"/>
      <c r="BEF3" s="12"/>
      <c r="BEG3" s="12"/>
      <c r="BEH3" s="12"/>
      <c r="BEI3" s="12"/>
      <c r="BEJ3" s="12"/>
      <c r="BEK3" s="12"/>
      <c r="BEL3" s="12"/>
      <c r="BEM3" s="12"/>
      <c r="BEN3" s="12"/>
      <c r="BEO3" s="12"/>
      <c r="BEP3" s="12"/>
      <c r="BEQ3" s="12"/>
      <c r="BER3" s="12"/>
      <c r="BES3" s="12"/>
      <c r="BET3" s="12"/>
      <c r="BEU3" s="12"/>
      <c r="BEV3" s="12"/>
      <c r="BEW3" s="12"/>
      <c r="BEX3" s="12"/>
      <c r="BEY3" s="12"/>
      <c r="BEZ3" s="12"/>
      <c r="BFA3" s="12"/>
      <c r="BFB3" s="12"/>
      <c r="BFC3" s="12"/>
      <c r="BFD3" s="12"/>
      <c r="BFE3" s="12"/>
      <c r="BFF3" s="12"/>
      <c r="BFG3" s="12"/>
      <c r="BFH3" s="12"/>
      <c r="BFI3" s="12"/>
      <c r="BFJ3" s="12"/>
      <c r="BFK3" s="12"/>
      <c r="BFL3" s="12"/>
      <c r="BFM3" s="12"/>
      <c r="BFN3" s="12"/>
      <c r="BFO3" s="12"/>
      <c r="BFP3" s="12"/>
      <c r="BFQ3" s="12"/>
      <c r="BFR3" s="12"/>
      <c r="BFS3" s="12"/>
      <c r="BFT3" s="12"/>
      <c r="BFU3" s="12"/>
      <c r="BFV3" s="12"/>
      <c r="BFW3" s="12"/>
      <c r="BFX3" s="12"/>
      <c r="BFY3" s="12"/>
      <c r="BFZ3" s="12"/>
      <c r="BGA3" s="12"/>
      <c r="BGB3" s="12"/>
      <c r="BGC3" s="12"/>
      <c r="BGD3" s="12"/>
      <c r="BGE3" s="12"/>
      <c r="BGF3" s="12"/>
      <c r="BGG3" s="12"/>
      <c r="BGH3" s="12"/>
      <c r="BGI3" s="12"/>
      <c r="BGJ3" s="12"/>
      <c r="BGK3" s="12"/>
      <c r="BGL3" s="12"/>
      <c r="BGM3" s="12"/>
      <c r="BGN3" s="12"/>
      <c r="BGO3" s="12"/>
      <c r="BGP3" s="12"/>
      <c r="BGQ3" s="12"/>
      <c r="BGR3" s="12"/>
      <c r="BGS3" s="12"/>
      <c r="BGT3" s="12"/>
      <c r="BGU3" s="12"/>
      <c r="BGV3" s="12"/>
      <c r="BGW3" s="12"/>
      <c r="BGX3" s="12"/>
      <c r="BGY3" s="12"/>
      <c r="BGZ3" s="12"/>
      <c r="BHA3" s="12"/>
      <c r="BHB3" s="12"/>
      <c r="BHC3" s="12"/>
      <c r="BHD3" s="12"/>
      <c r="BHE3" s="12"/>
      <c r="BHF3" s="12"/>
      <c r="BHG3" s="12"/>
      <c r="BHH3" s="12"/>
      <c r="BHI3" s="12"/>
      <c r="BHJ3" s="12"/>
      <c r="BHK3" s="12"/>
      <c r="BHL3" s="12"/>
      <c r="BHM3" s="12"/>
      <c r="BHN3" s="12"/>
      <c r="BHO3" s="12"/>
      <c r="BHP3" s="12"/>
      <c r="BHQ3" s="12"/>
      <c r="BHR3" s="12"/>
      <c r="BHS3" s="12"/>
      <c r="BHT3" s="12"/>
      <c r="BHU3" s="12"/>
      <c r="BHV3" s="12"/>
      <c r="BHW3" s="12"/>
      <c r="BHX3" s="12"/>
      <c r="BHY3" s="12"/>
      <c r="BHZ3" s="12"/>
      <c r="BIA3" s="12"/>
      <c r="BIB3" s="12"/>
      <c r="BIC3" s="12"/>
      <c r="BID3" s="12"/>
      <c r="BIE3" s="12"/>
      <c r="BIF3" s="12"/>
      <c r="BIG3" s="12"/>
      <c r="BIH3" s="12"/>
      <c r="BII3" s="12"/>
      <c r="BIJ3" s="12"/>
      <c r="BIK3" s="12"/>
      <c r="BIL3" s="12"/>
      <c r="BIM3" s="12"/>
      <c r="BIN3" s="12"/>
      <c r="BIO3" s="12"/>
      <c r="BIP3" s="12"/>
      <c r="BIQ3" s="12"/>
      <c r="BIR3" s="12"/>
      <c r="BIS3" s="12"/>
      <c r="BIT3" s="12"/>
      <c r="BIU3" s="12"/>
      <c r="BIV3" s="12"/>
      <c r="BIW3" s="12"/>
      <c r="BIX3" s="12"/>
      <c r="BIY3" s="12"/>
      <c r="BIZ3" s="12"/>
      <c r="BJA3" s="12"/>
      <c r="BJB3" s="12"/>
      <c r="BJC3" s="12"/>
      <c r="BJD3" s="12"/>
      <c r="BJE3" s="12"/>
      <c r="BJF3" s="12"/>
      <c r="BJG3" s="12"/>
      <c r="BJH3" s="12"/>
      <c r="BJI3" s="12"/>
      <c r="BJJ3" s="12"/>
      <c r="BJK3" s="12"/>
      <c r="BJL3" s="12"/>
      <c r="BJM3" s="12"/>
      <c r="BJN3" s="12"/>
      <c r="BJO3" s="12"/>
      <c r="BJP3" s="12"/>
      <c r="BJQ3" s="12"/>
      <c r="BJR3" s="12"/>
      <c r="BJS3" s="12"/>
      <c r="BJT3" s="12"/>
      <c r="BJU3" s="12"/>
      <c r="BJV3" s="12"/>
      <c r="BJW3" s="12"/>
      <c r="BJX3" s="12"/>
      <c r="BJY3" s="12"/>
      <c r="BJZ3" s="12"/>
      <c r="BKA3" s="12"/>
      <c r="BKB3" s="12"/>
      <c r="BKC3" s="12"/>
      <c r="BKD3" s="12"/>
      <c r="BKE3" s="12"/>
      <c r="BKF3" s="12"/>
      <c r="BKG3" s="12"/>
      <c r="BKH3" s="12"/>
      <c r="BKI3" s="12"/>
      <c r="BKJ3" s="12"/>
      <c r="BKK3" s="12"/>
      <c r="BKL3" s="12"/>
      <c r="BKM3" s="12"/>
      <c r="BKN3" s="12"/>
      <c r="BKO3" s="12"/>
      <c r="BKP3" s="12"/>
      <c r="BKQ3" s="12"/>
      <c r="BKR3" s="12"/>
      <c r="BKS3" s="12"/>
      <c r="BKT3" s="12"/>
      <c r="BKU3" s="12"/>
      <c r="BKV3" s="12"/>
      <c r="BKW3" s="12"/>
      <c r="BKX3" s="12"/>
      <c r="BKY3" s="12"/>
      <c r="BKZ3" s="12"/>
      <c r="BLA3" s="12"/>
      <c r="BLB3" s="12"/>
      <c r="BLC3" s="12"/>
      <c r="BLD3" s="12"/>
      <c r="BLE3" s="12"/>
      <c r="BLF3" s="12"/>
      <c r="BLG3" s="12"/>
      <c r="BLH3" s="12"/>
      <c r="BLI3" s="12"/>
      <c r="BLJ3" s="12"/>
      <c r="BLK3" s="12"/>
      <c r="BLL3" s="12"/>
      <c r="BLM3" s="12"/>
      <c r="BLN3" s="12"/>
      <c r="BLO3" s="12"/>
      <c r="BLP3" s="12"/>
      <c r="BLQ3" s="12"/>
      <c r="BLR3" s="12"/>
      <c r="BLS3" s="12"/>
      <c r="BLT3" s="12"/>
      <c r="BLU3" s="12"/>
      <c r="BLV3" s="12"/>
      <c r="BLW3" s="12"/>
      <c r="BLX3" s="12"/>
      <c r="BLY3" s="12"/>
      <c r="BLZ3" s="12"/>
      <c r="BMA3" s="12"/>
      <c r="BMB3" s="12"/>
      <c r="BMC3" s="12"/>
      <c r="BMD3" s="12"/>
      <c r="BME3" s="12"/>
      <c r="BMF3" s="12"/>
      <c r="BMG3" s="12"/>
      <c r="BMH3" s="12"/>
      <c r="BMI3" s="12"/>
      <c r="BMJ3" s="12"/>
      <c r="BMK3" s="12"/>
      <c r="BML3" s="12"/>
      <c r="BMM3" s="12"/>
      <c r="BMN3" s="12"/>
      <c r="BMO3" s="12"/>
      <c r="BMP3" s="12"/>
      <c r="BMQ3" s="12"/>
      <c r="BMR3" s="12"/>
      <c r="BMS3" s="12"/>
      <c r="BMT3" s="12"/>
      <c r="BMU3" s="12"/>
      <c r="BMV3" s="12"/>
      <c r="BMW3" s="12"/>
      <c r="BMX3" s="12"/>
      <c r="BMY3" s="12"/>
      <c r="BMZ3" s="12"/>
      <c r="BNA3" s="12"/>
      <c r="BNB3" s="12"/>
      <c r="BNC3" s="12"/>
      <c r="BND3" s="12"/>
      <c r="BNE3" s="12"/>
      <c r="BNF3" s="12"/>
      <c r="BNG3" s="12"/>
      <c r="BNH3" s="12"/>
      <c r="BNI3" s="12"/>
      <c r="BNJ3" s="12"/>
      <c r="BNK3" s="12"/>
      <c r="BNL3" s="12"/>
      <c r="BNM3" s="12"/>
      <c r="BNN3" s="12"/>
      <c r="BNO3" s="12"/>
      <c r="BNP3" s="12"/>
      <c r="BNQ3" s="12"/>
      <c r="BNR3" s="12"/>
      <c r="BNS3" s="12"/>
      <c r="BNT3" s="12"/>
      <c r="BNU3" s="12"/>
      <c r="BNV3" s="12"/>
      <c r="BNW3" s="12"/>
      <c r="BNX3" s="12"/>
      <c r="BNY3" s="12"/>
      <c r="BNZ3" s="12"/>
      <c r="BOA3" s="12"/>
      <c r="BOB3" s="12"/>
      <c r="BOC3" s="12"/>
      <c r="BOD3" s="12"/>
      <c r="BOE3" s="12"/>
      <c r="BOF3" s="12"/>
      <c r="BOG3" s="12"/>
      <c r="BOH3" s="12"/>
      <c r="BOI3" s="12"/>
      <c r="BOJ3" s="12"/>
      <c r="BOK3" s="12"/>
      <c r="BOL3" s="12"/>
      <c r="BOM3" s="12"/>
      <c r="BON3" s="12"/>
      <c r="BOO3" s="12"/>
      <c r="BOP3" s="12"/>
      <c r="BOQ3" s="12"/>
      <c r="BOR3" s="12"/>
      <c r="BOS3" s="12"/>
      <c r="BOT3" s="12"/>
      <c r="BOU3" s="12"/>
      <c r="BOV3" s="12"/>
      <c r="BOW3" s="12"/>
      <c r="BOX3" s="12"/>
      <c r="BOY3" s="12"/>
      <c r="BOZ3" s="12"/>
      <c r="BPA3" s="12"/>
      <c r="BPB3" s="12"/>
      <c r="BPC3" s="12"/>
      <c r="BPD3" s="12"/>
      <c r="BPE3" s="12"/>
      <c r="BPF3" s="12"/>
      <c r="BPG3" s="12"/>
      <c r="BPH3" s="12"/>
      <c r="BPI3" s="12"/>
      <c r="BPJ3" s="12"/>
      <c r="BPK3" s="12"/>
      <c r="BPL3" s="12"/>
      <c r="BPM3" s="12"/>
      <c r="BPN3" s="12"/>
      <c r="BPO3" s="12"/>
      <c r="BPP3" s="12"/>
      <c r="BPQ3" s="12"/>
      <c r="BPR3" s="12"/>
      <c r="BPS3" s="12"/>
      <c r="BPT3" s="12"/>
      <c r="BPU3" s="12"/>
      <c r="BPV3" s="12"/>
      <c r="BPW3" s="12"/>
      <c r="BPX3" s="12"/>
      <c r="BPY3" s="12"/>
      <c r="BPZ3" s="12"/>
      <c r="BQA3" s="12"/>
      <c r="BQB3" s="12"/>
      <c r="BQC3" s="12"/>
      <c r="BQD3" s="12"/>
      <c r="BQE3" s="12"/>
      <c r="BQF3" s="12"/>
      <c r="BQG3" s="12"/>
      <c r="BQH3" s="12"/>
      <c r="BQI3" s="12"/>
      <c r="BQJ3" s="12"/>
      <c r="BQK3" s="12"/>
      <c r="BQL3" s="12"/>
      <c r="BQM3" s="12"/>
      <c r="BQN3" s="12"/>
      <c r="BQO3" s="12"/>
      <c r="BQP3" s="12"/>
      <c r="BQQ3" s="12"/>
      <c r="BQR3" s="12"/>
      <c r="BQS3" s="12"/>
      <c r="BQT3" s="12"/>
      <c r="BQU3" s="12"/>
      <c r="BQV3" s="12"/>
      <c r="BQW3" s="12"/>
      <c r="BQX3" s="12"/>
      <c r="BQY3" s="12"/>
      <c r="BQZ3" s="12"/>
      <c r="BRA3" s="12"/>
      <c r="BRB3" s="12"/>
      <c r="BRC3" s="12"/>
      <c r="BRD3" s="12"/>
      <c r="BRE3" s="12"/>
      <c r="BRF3" s="12"/>
      <c r="BRG3" s="12"/>
      <c r="BRH3" s="12"/>
      <c r="BRI3" s="12"/>
      <c r="BRJ3" s="12"/>
      <c r="BRK3" s="12"/>
      <c r="BRL3" s="12"/>
      <c r="BRM3" s="12"/>
      <c r="BRN3" s="12"/>
      <c r="BRO3" s="12"/>
      <c r="BRP3" s="12"/>
      <c r="BRQ3" s="12"/>
      <c r="BRR3" s="12"/>
      <c r="BRS3" s="12"/>
      <c r="BRT3" s="12"/>
      <c r="BRU3" s="12"/>
      <c r="BRV3" s="12"/>
      <c r="BRW3" s="12"/>
      <c r="BRX3" s="12"/>
      <c r="BRY3" s="12"/>
      <c r="BRZ3" s="12"/>
      <c r="BSA3" s="12"/>
      <c r="BSB3" s="12"/>
      <c r="BSC3" s="12"/>
      <c r="BSD3" s="12"/>
      <c r="BSE3" s="12"/>
      <c r="BSF3" s="12"/>
      <c r="BSG3" s="12"/>
      <c r="BSH3" s="12"/>
      <c r="BSI3" s="12"/>
      <c r="BSJ3" s="12"/>
      <c r="BSK3" s="12"/>
      <c r="BSL3" s="12"/>
      <c r="BSM3" s="12"/>
      <c r="BSN3" s="12"/>
      <c r="BSO3" s="12"/>
      <c r="BSP3" s="12"/>
      <c r="BSQ3" s="12"/>
      <c r="BSR3" s="12"/>
      <c r="BSS3" s="12"/>
      <c r="BST3" s="12"/>
      <c r="BSU3" s="12"/>
      <c r="BSV3" s="12"/>
      <c r="BSW3" s="12"/>
      <c r="BSX3" s="12"/>
      <c r="BSY3" s="12"/>
      <c r="BSZ3" s="12"/>
      <c r="BTA3" s="12"/>
      <c r="BTB3" s="12"/>
      <c r="BTC3" s="12"/>
      <c r="BTD3" s="12"/>
      <c r="BTE3" s="12"/>
      <c r="BTF3" s="12"/>
      <c r="BTG3" s="12"/>
      <c r="BTH3" s="12"/>
      <c r="BTI3" s="12"/>
      <c r="BTJ3" s="12"/>
      <c r="BTK3" s="12"/>
      <c r="BTL3" s="12"/>
      <c r="BTM3" s="12"/>
      <c r="BTN3" s="12"/>
      <c r="BTO3" s="12"/>
      <c r="BTP3" s="12"/>
      <c r="BTQ3" s="12"/>
      <c r="BTR3" s="12"/>
      <c r="BTS3" s="12"/>
      <c r="BTT3" s="12"/>
      <c r="BTU3" s="12"/>
      <c r="BTV3" s="12"/>
      <c r="BTW3" s="12"/>
      <c r="BTX3" s="12"/>
      <c r="BTY3" s="12"/>
      <c r="BTZ3" s="12"/>
      <c r="BUA3" s="12"/>
      <c r="BUB3" s="12"/>
      <c r="BUC3" s="12"/>
      <c r="BUD3" s="12"/>
      <c r="BUE3" s="12"/>
      <c r="BUF3" s="12"/>
      <c r="BUG3" s="12"/>
      <c r="BUH3" s="12"/>
      <c r="BUI3" s="12"/>
      <c r="BUJ3" s="12"/>
      <c r="BUK3" s="12"/>
      <c r="BUL3" s="12"/>
      <c r="BUM3" s="12"/>
      <c r="BUN3" s="12"/>
      <c r="BUO3" s="12"/>
      <c r="BUP3" s="12"/>
      <c r="BUQ3" s="12"/>
      <c r="BUR3" s="12"/>
      <c r="BUS3" s="12"/>
      <c r="BUT3" s="12"/>
      <c r="BUU3" s="12"/>
      <c r="BUV3" s="12"/>
      <c r="BUW3" s="12"/>
      <c r="BUX3" s="12"/>
      <c r="BUY3" s="12"/>
      <c r="BUZ3" s="12"/>
      <c r="BVA3" s="12"/>
      <c r="BVB3" s="12"/>
      <c r="BVC3" s="12"/>
      <c r="BVD3" s="12"/>
      <c r="BVE3" s="12"/>
      <c r="BVF3" s="12"/>
      <c r="BVG3" s="12"/>
      <c r="BVH3" s="12"/>
      <c r="BVI3" s="12"/>
      <c r="BVJ3" s="12"/>
      <c r="BVK3" s="12"/>
      <c r="BVL3" s="12"/>
      <c r="BVM3" s="12"/>
      <c r="BVN3" s="12"/>
      <c r="BVO3" s="12"/>
      <c r="BVP3" s="12"/>
      <c r="BVQ3" s="12"/>
      <c r="BVR3" s="12"/>
      <c r="BVS3" s="12"/>
      <c r="BVT3" s="12"/>
      <c r="BVU3" s="12"/>
      <c r="BVV3" s="12"/>
      <c r="BVW3" s="12"/>
      <c r="BVX3" s="12"/>
      <c r="BVY3" s="12"/>
      <c r="BVZ3" s="12"/>
      <c r="BWA3" s="12"/>
      <c r="BWB3" s="12"/>
      <c r="BWC3" s="12"/>
      <c r="BWD3" s="12"/>
      <c r="BWE3" s="12"/>
      <c r="BWF3" s="12"/>
      <c r="BWG3" s="12"/>
      <c r="BWH3" s="12"/>
      <c r="BWI3" s="12"/>
      <c r="BWJ3" s="12"/>
      <c r="BWK3" s="12"/>
      <c r="BWL3" s="12"/>
      <c r="BWM3" s="12"/>
      <c r="BWN3" s="12"/>
      <c r="BWO3" s="12"/>
      <c r="BWP3" s="12"/>
      <c r="BWQ3" s="12"/>
      <c r="BWR3" s="12"/>
      <c r="BWS3" s="12"/>
      <c r="BWT3" s="12"/>
      <c r="BWU3" s="12"/>
      <c r="BWV3" s="12"/>
      <c r="BWW3" s="12"/>
      <c r="BWX3" s="12"/>
      <c r="BWY3" s="12"/>
      <c r="BWZ3" s="12"/>
      <c r="BXA3" s="12"/>
      <c r="BXB3" s="12"/>
      <c r="BXC3" s="12"/>
      <c r="BXD3" s="12"/>
      <c r="BXE3" s="12"/>
      <c r="BXF3" s="12"/>
      <c r="BXG3" s="12"/>
      <c r="BXH3" s="12"/>
      <c r="BXI3" s="12"/>
      <c r="BXJ3" s="12"/>
      <c r="BXK3" s="12"/>
      <c r="BXL3" s="12"/>
      <c r="BXM3" s="12"/>
      <c r="BXN3" s="12"/>
      <c r="BXO3" s="12"/>
      <c r="BXP3" s="12"/>
      <c r="BXQ3" s="12"/>
      <c r="BXR3" s="12"/>
      <c r="BXS3" s="12"/>
      <c r="BXT3" s="12"/>
      <c r="BXU3" s="12"/>
      <c r="BXV3" s="12"/>
      <c r="BXW3" s="12"/>
      <c r="BXX3" s="12"/>
      <c r="BXY3" s="12"/>
      <c r="BXZ3" s="12"/>
      <c r="BYA3" s="12"/>
      <c r="BYB3" s="12"/>
      <c r="BYC3" s="12"/>
      <c r="BYD3" s="12"/>
      <c r="BYE3" s="12"/>
      <c r="BYF3" s="12"/>
      <c r="BYG3" s="12"/>
      <c r="BYH3" s="12"/>
      <c r="BYI3" s="12"/>
      <c r="BYJ3" s="12"/>
      <c r="BYK3" s="12"/>
      <c r="BYL3" s="12"/>
      <c r="BYM3" s="12"/>
      <c r="BYN3" s="12"/>
      <c r="BYO3" s="12"/>
      <c r="BYP3" s="12"/>
      <c r="BYQ3" s="12"/>
      <c r="BYR3" s="12"/>
      <c r="BYS3" s="12"/>
      <c r="BYT3" s="12"/>
      <c r="BYU3" s="12"/>
      <c r="BYV3" s="12"/>
      <c r="BYW3" s="12"/>
      <c r="BYX3" s="12"/>
      <c r="BYY3" s="12"/>
      <c r="BYZ3" s="12"/>
      <c r="BZA3" s="12"/>
      <c r="BZB3" s="12"/>
      <c r="BZC3" s="12"/>
      <c r="BZD3" s="12"/>
      <c r="BZE3" s="12"/>
      <c r="BZF3" s="12"/>
      <c r="BZG3" s="12"/>
      <c r="BZH3" s="12"/>
      <c r="BZI3" s="12"/>
      <c r="BZJ3" s="12"/>
      <c r="BZK3" s="12"/>
      <c r="BZL3" s="12"/>
      <c r="BZM3" s="12"/>
      <c r="BZN3" s="12"/>
      <c r="BZO3" s="12"/>
      <c r="BZP3" s="12"/>
      <c r="BZQ3" s="12"/>
      <c r="BZR3" s="12"/>
      <c r="BZS3" s="12"/>
      <c r="BZT3" s="12"/>
      <c r="BZU3" s="12"/>
      <c r="BZV3" s="12"/>
      <c r="BZW3" s="12"/>
      <c r="BZX3" s="12"/>
      <c r="BZY3" s="12"/>
      <c r="BZZ3" s="12"/>
      <c r="CAA3" s="12"/>
      <c r="CAB3" s="12"/>
      <c r="CAC3" s="12"/>
      <c r="CAD3" s="12"/>
      <c r="CAE3" s="12"/>
      <c r="CAF3" s="12"/>
      <c r="CAG3" s="12"/>
      <c r="CAH3" s="12"/>
      <c r="CAI3" s="12"/>
      <c r="CAJ3" s="12"/>
      <c r="CAK3" s="12"/>
      <c r="CAL3" s="12"/>
      <c r="CAM3" s="12"/>
      <c r="CAN3" s="12"/>
      <c r="CAO3" s="12"/>
      <c r="CAP3" s="12"/>
      <c r="CAQ3" s="12"/>
      <c r="CAR3" s="12"/>
      <c r="CAS3" s="12"/>
      <c r="CAT3" s="12"/>
      <c r="CAU3" s="12"/>
      <c r="CAV3" s="12"/>
      <c r="CAW3" s="12"/>
      <c r="CAX3" s="12"/>
      <c r="CAY3" s="12"/>
      <c r="CAZ3" s="12"/>
      <c r="CBA3" s="12"/>
      <c r="CBB3" s="12"/>
      <c r="CBC3" s="12"/>
      <c r="CBD3" s="12"/>
      <c r="CBE3" s="12"/>
      <c r="CBF3" s="12"/>
      <c r="CBG3" s="12"/>
      <c r="CBH3" s="12"/>
      <c r="CBI3" s="12"/>
      <c r="CBJ3" s="12"/>
      <c r="CBK3" s="12"/>
      <c r="CBL3" s="12"/>
      <c r="CBM3" s="12"/>
      <c r="CBN3" s="12"/>
      <c r="CBO3" s="12"/>
      <c r="CBP3" s="12"/>
      <c r="CBQ3" s="12"/>
      <c r="CBR3" s="12"/>
      <c r="CBS3" s="12"/>
      <c r="CBT3" s="12"/>
      <c r="CBU3" s="12"/>
      <c r="CBV3" s="12"/>
      <c r="CBW3" s="12"/>
      <c r="CBX3" s="12"/>
      <c r="CBY3" s="12"/>
      <c r="CBZ3" s="12"/>
      <c r="CCA3" s="12"/>
      <c r="CCB3" s="12"/>
      <c r="CCC3" s="12"/>
      <c r="CCD3" s="12"/>
      <c r="CCE3" s="12"/>
      <c r="CCF3" s="12"/>
      <c r="CCG3" s="12"/>
      <c r="CCH3" s="12"/>
      <c r="CCI3" s="12"/>
      <c r="CCJ3" s="12"/>
      <c r="CCK3" s="12"/>
      <c r="CCL3" s="12"/>
      <c r="CCM3" s="12"/>
      <c r="CCN3" s="12"/>
      <c r="CCO3" s="12"/>
      <c r="CCP3" s="12"/>
      <c r="CCQ3" s="12"/>
      <c r="CCR3" s="12"/>
      <c r="CCS3" s="12"/>
      <c r="CCT3" s="12"/>
      <c r="CCU3" s="12"/>
      <c r="CCV3" s="12"/>
      <c r="CCW3" s="12"/>
      <c r="CCX3" s="12"/>
      <c r="CCY3" s="12"/>
      <c r="CCZ3" s="12"/>
      <c r="CDA3" s="12"/>
      <c r="CDB3" s="12"/>
      <c r="CDC3" s="12"/>
      <c r="CDD3" s="12"/>
      <c r="CDE3" s="12"/>
      <c r="CDF3" s="12"/>
      <c r="CDG3" s="12"/>
      <c r="CDH3" s="12"/>
      <c r="CDI3" s="12"/>
      <c r="CDJ3" s="12"/>
      <c r="CDK3" s="12"/>
      <c r="CDL3" s="12"/>
      <c r="CDM3" s="12"/>
      <c r="CDN3" s="12"/>
      <c r="CDO3" s="12"/>
      <c r="CDP3" s="12"/>
      <c r="CDQ3" s="12"/>
      <c r="CDR3" s="12"/>
      <c r="CDS3" s="12"/>
      <c r="CDT3" s="12"/>
      <c r="CDU3" s="12"/>
      <c r="CDV3" s="12"/>
      <c r="CDW3" s="12"/>
      <c r="CDX3" s="12"/>
      <c r="CDY3" s="12"/>
      <c r="CDZ3" s="12"/>
      <c r="CEA3" s="12"/>
      <c r="CEB3" s="12"/>
      <c r="CEC3" s="12"/>
      <c r="CED3" s="12"/>
      <c r="CEE3" s="12"/>
      <c r="CEF3" s="12"/>
      <c r="CEG3" s="12"/>
      <c r="CEH3" s="12"/>
      <c r="CEI3" s="12"/>
      <c r="CEJ3" s="12"/>
      <c r="CEK3" s="12"/>
      <c r="CEL3" s="12"/>
      <c r="CEM3" s="12"/>
      <c r="CEN3" s="12"/>
      <c r="CEO3" s="12"/>
      <c r="CEP3" s="12"/>
      <c r="CEQ3" s="12"/>
      <c r="CER3" s="12"/>
      <c r="CES3" s="12"/>
      <c r="CET3" s="12"/>
      <c r="CEU3" s="12"/>
      <c r="CEV3" s="12"/>
      <c r="CEW3" s="12"/>
      <c r="CEX3" s="12"/>
      <c r="CEY3" s="12"/>
      <c r="CEZ3" s="12"/>
      <c r="CFA3" s="12"/>
      <c r="CFB3" s="12"/>
      <c r="CFC3" s="12"/>
      <c r="CFD3" s="12"/>
      <c r="CFE3" s="12"/>
      <c r="CFF3" s="12"/>
      <c r="CFG3" s="12"/>
      <c r="CFH3" s="12"/>
      <c r="CFI3" s="12"/>
      <c r="CFJ3" s="12"/>
      <c r="CFK3" s="12"/>
      <c r="CFL3" s="12"/>
      <c r="CFM3" s="12"/>
      <c r="CFN3" s="12"/>
      <c r="CFO3" s="12"/>
      <c r="CFP3" s="12"/>
      <c r="CFQ3" s="12"/>
      <c r="CFR3" s="12"/>
      <c r="CFS3" s="12"/>
      <c r="CFT3" s="12"/>
      <c r="CFU3" s="12"/>
      <c r="CFV3" s="12"/>
      <c r="CFW3" s="12"/>
      <c r="CFX3" s="12"/>
      <c r="CFY3" s="12"/>
      <c r="CFZ3" s="12"/>
      <c r="CGA3" s="12"/>
      <c r="CGB3" s="12"/>
      <c r="CGC3" s="12"/>
      <c r="CGD3" s="12"/>
      <c r="CGE3" s="12"/>
      <c r="CGF3" s="12"/>
      <c r="CGG3" s="12"/>
      <c r="CGH3" s="12"/>
      <c r="CGI3" s="12"/>
      <c r="CGJ3" s="12"/>
      <c r="CGK3" s="12"/>
      <c r="CGL3" s="12"/>
      <c r="CGM3" s="12"/>
      <c r="CGN3" s="12"/>
      <c r="CGO3" s="12"/>
      <c r="CGP3" s="12"/>
      <c r="CGQ3" s="12"/>
      <c r="CGR3" s="12"/>
      <c r="CGS3" s="12"/>
      <c r="CGT3" s="12"/>
      <c r="CGU3" s="12"/>
      <c r="CGV3" s="12"/>
      <c r="CGW3" s="12"/>
      <c r="CGX3" s="12"/>
      <c r="CGY3" s="12"/>
      <c r="CGZ3" s="12"/>
      <c r="CHA3" s="12"/>
      <c r="CHB3" s="12"/>
      <c r="CHC3" s="12"/>
      <c r="CHD3" s="12"/>
      <c r="CHE3" s="12"/>
      <c r="CHF3" s="12"/>
      <c r="CHG3" s="12"/>
      <c r="CHH3" s="12"/>
      <c r="CHI3" s="12"/>
      <c r="CHJ3" s="12"/>
      <c r="CHK3" s="12"/>
      <c r="CHL3" s="12"/>
      <c r="CHM3" s="12"/>
      <c r="CHN3" s="12"/>
      <c r="CHO3" s="12"/>
      <c r="CHP3" s="12"/>
      <c r="CHQ3" s="12"/>
      <c r="CHR3" s="12"/>
      <c r="CHS3" s="12"/>
      <c r="CHT3" s="12"/>
      <c r="CHU3" s="12"/>
      <c r="CHV3" s="12"/>
      <c r="CHW3" s="12"/>
      <c r="CHX3" s="12"/>
      <c r="CHY3" s="12"/>
      <c r="CHZ3" s="12"/>
      <c r="CIA3" s="12"/>
      <c r="CIB3" s="12"/>
      <c r="CIC3" s="12"/>
      <c r="CID3" s="12"/>
      <c r="CIE3" s="12"/>
      <c r="CIF3" s="12"/>
      <c r="CIG3" s="12"/>
      <c r="CIH3" s="12"/>
      <c r="CII3" s="12"/>
      <c r="CIJ3" s="12"/>
      <c r="CIK3" s="12"/>
      <c r="CIL3" s="12"/>
      <c r="CIM3" s="12"/>
      <c r="CIN3" s="12"/>
      <c r="CIO3" s="12"/>
      <c r="CIP3" s="12"/>
      <c r="CIQ3" s="12"/>
      <c r="CIR3" s="12"/>
      <c r="CIS3" s="12"/>
      <c r="CIT3" s="12"/>
      <c r="CIU3" s="12"/>
      <c r="CIV3" s="12"/>
      <c r="CIW3" s="12"/>
      <c r="CIX3" s="12"/>
      <c r="CIY3" s="12"/>
      <c r="CIZ3" s="12"/>
      <c r="CJA3" s="12"/>
      <c r="CJB3" s="12"/>
      <c r="CJC3" s="12"/>
      <c r="CJD3" s="12"/>
      <c r="CJE3" s="12"/>
      <c r="CJF3" s="12"/>
      <c r="CJG3" s="12"/>
      <c r="CJH3" s="12"/>
      <c r="CJI3" s="12"/>
      <c r="CJJ3" s="12"/>
      <c r="CJK3" s="12"/>
      <c r="CJL3" s="12"/>
      <c r="CJM3" s="12"/>
      <c r="CJN3" s="12"/>
      <c r="CJO3" s="12"/>
      <c r="CJP3" s="12"/>
      <c r="CJQ3" s="12"/>
      <c r="CJR3" s="12"/>
      <c r="CJS3" s="12"/>
      <c r="CJT3" s="12"/>
      <c r="CJU3" s="12"/>
      <c r="CJV3" s="12"/>
      <c r="CJW3" s="12"/>
      <c r="CJX3" s="12"/>
      <c r="CJY3" s="12"/>
      <c r="CJZ3" s="12"/>
      <c r="CKA3" s="12"/>
      <c r="CKB3" s="12"/>
      <c r="CKC3" s="12"/>
      <c r="CKD3" s="12"/>
      <c r="CKE3" s="12"/>
      <c r="CKF3" s="12"/>
      <c r="CKG3" s="12"/>
      <c r="CKH3" s="12"/>
      <c r="CKI3" s="12"/>
      <c r="CKJ3" s="12"/>
      <c r="CKK3" s="12"/>
      <c r="CKL3" s="12"/>
      <c r="CKM3" s="12"/>
      <c r="CKN3" s="12"/>
      <c r="CKO3" s="12"/>
      <c r="CKP3" s="12"/>
      <c r="CKQ3" s="12"/>
      <c r="CKR3" s="12"/>
      <c r="CKS3" s="12"/>
      <c r="CKT3" s="12"/>
      <c r="CKU3" s="12"/>
      <c r="CKV3" s="12"/>
      <c r="CKW3" s="12"/>
      <c r="CKX3" s="12"/>
      <c r="CKY3" s="12"/>
      <c r="CKZ3" s="12"/>
      <c r="CLA3" s="12"/>
      <c r="CLB3" s="12"/>
      <c r="CLC3" s="12"/>
      <c r="CLD3" s="12"/>
      <c r="CLE3" s="12"/>
      <c r="CLF3" s="12"/>
      <c r="CLG3" s="12"/>
      <c r="CLH3" s="12"/>
      <c r="CLI3" s="12"/>
      <c r="CLJ3" s="12"/>
      <c r="CLK3" s="12"/>
      <c r="CLL3" s="12"/>
      <c r="CLM3" s="12"/>
      <c r="CLN3" s="12"/>
      <c r="CLO3" s="12"/>
      <c r="CLP3" s="12"/>
      <c r="CLQ3" s="12"/>
      <c r="CLR3" s="12"/>
      <c r="CLS3" s="12"/>
      <c r="CLT3" s="12"/>
      <c r="CLU3" s="12"/>
      <c r="CLV3" s="12"/>
      <c r="CLW3" s="12"/>
      <c r="CLX3" s="12"/>
      <c r="CLY3" s="12"/>
      <c r="CLZ3" s="12"/>
      <c r="CMA3" s="12"/>
      <c r="CMB3" s="12"/>
      <c r="CMC3" s="12"/>
      <c r="CMD3" s="12"/>
      <c r="CME3" s="12"/>
      <c r="CMF3" s="12"/>
      <c r="CMG3" s="12"/>
      <c r="CMH3" s="12"/>
      <c r="CMI3" s="12"/>
      <c r="CMJ3" s="12"/>
      <c r="CMK3" s="12"/>
      <c r="CML3" s="12"/>
      <c r="CMM3" s="12"/>
      <c r="CMN3" s="12"/>
      <c r="CMO3" s="12"/>
      <c r="CMP3" s="12"/>
      <c r="CMQ3" s="12"/>
      <c r="CMR3" s="12"/>
      <c r="CMS3" s="12"/>
      <c r="CMT3" s="12"/>
      <c r="CMU3" s="12"/>
      <c r="CMV3" s="12"/>
      <c r="CMW3" s="12"/>
      <c r="CMX3" s="12"/>
      <c r="CMY3" s="12"/>
      <c r="CMZ3" s="12"/>
      <c r="CNA3" s="12"/>
      <c r="CNB3" s="12"/>
      <c r="CNC3" s="12"/>
      <c r="CND3" s="12"/>
      <c r="CNE3" s="12"/>
      <c r="CNF3" s="12"/>
      <c r="CNG3" s="12"/>
      <c r="CNH3" s="12"/>
      <c r="CNI3" s="12"/>
      <c r="CNJ3" s="12"/>
      <c r="CNK3" s="12"/>
      <c r="CNL3" s="12"/>
      <c r="CNM3" s="12"/>
      <c r="CNN3" s="12"/>
      <c r="CNO3" s="12"/>
      <c r="CNP3" s="12"/>
      <c r="CNQ3" s="12"/>
      <c r="CNR3" s="12"/>
      <c r="CNS3" s="12"/>
      <c r="CNT3" s="12"/>
      <c r="CNU3" s="12"/>
      <c r="CNV3" s="12"/>
      <c r="CNW3" s="12"/>
      <c r="CNX3" s="12"/>
      <c r="CNY3" s="12"/>
      <c r="CNZ3" s="12"/>
      <c r="COA3" s="12"/>
      <c r="COB3" s="12"/>
      <c r="COC3" s="12"/>
      <c r="COD3" s="12"/>
      <c r="COE3" s="12"/>
      <c r="COF3" s="12"/>
      <c r="COG3" s="12"/>
      <c r="COH3" s="12"/>
      <c r="COI3" s="12"/>
      <c r="COJ3" s="12"/>
      <c r="COK3" s="12"/>
      <c r="COL3" s="12"/>
      <c r="COM3" s="12"/>
      <c r="CON3" s="12"/>
      <c r="COO3" s="12"/>
      <c r="COP3" s="12"/>
      <c r="COQ3" s="12"/>
      <c r="COR3" s="12"/>
      <c r="COS3" s="12"/>
      <c r="COT3" s="12"/>
      <c r="COU3" s="12"/>
      <c r="COV3" s="12"/>
      <c r="COW3" s="12"/>
      <c r="COX3" s="12"/>
      <c r="COY3" s="12"/>
      <c r="COZ3" s="12"/>
      <c r="CPA3" s="12"/>
      <c r="CPB3" s="12"/>
      <c r="CPC3" s="12"/>
      <c r="CPD3" s="12"/>
      <c r="CPE3" s="12"/>
      <c r="CPF3" s="12"/>
      <c r="CPG3" s="12"/>
      <c r="CPH3" s="12"/>
      <c r="CPI3" s="12"/>
      <c r="CPJ3" s="12"/>
      <c r="CPK3" s="12"/>
      <c r="CPL3" s="12"/>
      <c r="CPM3" s="12"/>
      <c r="CPN3" s="12"/>
      <c r="CPO3" s="12"/>
      <c r="CPP3" s="12"/>
      <c r="CPQ3" s="12"/>
      <c r="CPR3" s="12"/>
      <c r="CPS3" s="12"/>
      <c r="CPT3" s="12"/>
      <c r="CPU3" s="12"/>
      <c r="CPV3" s="12"/>
      <c r="CPW3" s="12"/>
      <c r="CPX3" s="12"/>
      <c r="CPY3" s="12"/>
      <c r="CPZ3" s="12"/>
      <c r="CQA3" s="12"/>
      <c r="CQB3" s="12"/>
      <c r="CQC3" s="12"/>
      <c r="CQD3" s="12"/>
      <c r="CQE3" s="12"/>
      <c r="CQF3" s="12"/>
      <c r="CQG3" s="12"/>
      <c r="CQH3" s="12"/>
      <c r="CQI3" s="12"/>
      <c r="CQJ3" s="12"/>
      <c r="CQK3" s="12"/>
      <c r="CQL3" s="12"/>
      <c r="CQM3" s="12"/>
      <c r="CQN3" s="12"/>
      <c r="CQO3" s="12"/>
      <c r="CQP3" s="12"/>
      <c r="CQQ3" s="12"/>
      <c r="CQR3" s="12"/>
      <c r="CQS3" s="12"/>
      <c r="CQT3" s="12"/>
      <c r="CQU3" s="12"/>
      <c r="CQV3" s="12"/>
      <c r="CQW3" s="12"/>
      <c r="CQX3" s="12"/>
      <c r="CQY3" s="12"/>
      <c r="CQZ3" s="12"/>
      <c r="CRA3" s="12"/>
      <c r="CRB3" s="12"/>
      <c r="CRC3" s="12"/>
      <c r="CRD3" s="12"/>
      <c r="CRE3" s="12"/>
      <c r="CRF3" s="12"/>
      <c r="CRG3" s="12"/>
      <c r="CRH3" s="12"/>
      <c r="CRI3" s="12"/>
      <c r="CRJ3" s="12"/>
      <c r="CRK3" s="12"/>
      <c r="CRL3" s="12"/>
      <c r="CRM3" s="12"/>
      <c r="CRN3" s="12"/>
      <c r="CRO3" s="12"/>
      <c r="CRP3" s="12"/>
      <c r="CRQ3" s="12"/>
      <c r="CRR3" s="12"/>
      <c r="CRS3" s="12"/>
      <c r="CRT3" s="12"/>
      <c r="CRU3" s="12"/>
      <c r="CRV3" s="12"/>
      <c r="CRW3" s="12"/>
      <c r="CRX3" s="12"/>
      <c r="CRY3" s="12"/>
      <c r="CRZ3" s="12"/>
      <c r="CSA3" s="12"/>
      <c r="CSB3" s="12"/>
      <c r="CSC3" s="12"/>
      <c r="CSD3" s="12"/>
      <c r="CSE3" s="12"/>
      <c r="CSF3" s="12"/>
      <c r="CSG3" s="12"/>
      <c r="CSH3" s="12"/>
      <c r="CSI3" s="12"/>
      <c r="CSJ3" s="12"/>
      <c r="CSK3" s="12"/>
      <c r="CSL3" s="12"/>
      <c r="CSM3" s="12"/>
      <c r="CSN3" s="12"/>
      <c r="CSO3" s="12"/>
      <c r="CSP3" s="12"/>
      <c r="CSQ3" s="12"/>
      <c r="CSR3" s="12"/>
      <c r="CSS3" s="12"/>
      <c r="CST3" s="12"/>
      <c r="CSU3" s="12"/>
      <c r="CSV3" s="12"/>
      <c r="CSW3" s="12"/>
      <c r="CSX3" s="12"/>
      <c r="CSY3" s="12"/>
      <c r="CSZ3" s="12"/>
      <c r="CTA3" s="12"/>
      <c r="CTB3" s="12"/>
      <c r="CTC3" s="12"/>
      <c r="CTD3" s="12"/>
      <c r="CTE3" s="12"/>
      <c r="CTF3" s="12"/>
      <c r="CTG3" s="12"/>
      <c r="CTH3" s="12"/>
      <c r="CTI3" s="12"/>
      <c r="CTJ3" s="12"/>
      <c r="CTK3" s="12"/>
      <c r="CTL3" s="12"/>
      <c r="CTM3" s="12"/>
      <c r="CTN3" s="12"/>
      <c r="CTO3" s="12"/>
      <c r="CTP3" s="12"/>
      <c r="CTQ3" s="12"/>
      <c r="CTR3" s="12"/>
      <c r="CTS3" s="12"/>
      <c r="CTT3" s="12"/>
      <c r="CTU3" s="12"/>
      <c r="CTV3" s="12"/>
      <c r="CTW3" s="12"/>
      <c r="CTX3" s="12"/>
      <c r="CTY3" s="12"/>
      <c r="CTZ3" s="12"/>
      <c r="CUA3" s="12"/>
      <c r="CUB3" s="12"/>
      <c r="CUC3" s="12"/>
      <c r="CUD3" s="12"/>
      <c r="CUE3" s="12"/>
      <c r="CUF3" s="12"/>
      <c r="CUG3" s="12"/>
      <c r="CUH3" s="12"/>
      <c r="CUI3" s="12"/>
      <c r="CUJ3" s="12"/>
      <c r="CUK3" s="12"/>
      <c r="CUL3" s="12"/>
      <c r="CUM3" s="12"/>
      <c r="CUN3" s="12"/>
      <c r="CUO3" s="12"/>
      <c r="CUP3" s="12"/>
      <c r="CUQ3" s="12"/>
      <c r="CUR3" s="12"/>
      <c r="CUS3" s="12"/>
      <c r="CUT3" s="12"/>
      <c r="CUU3" s="12"/>
      <c r="CUV3" s="12"/>
      <c r="CUW3" s="12"/>
      <c r="CUX3" s="12"/>
      <c r="CUY3" s="12"/>
      <c r="CUZ3" s="12"/>
      <c r="CVA3" s="12"/>
      <c r="CVB3" s="12"/>
      <c r="CVC3" s="12"/>
      <c r="CVD3" s="12"/>
      <c r="CVE3" s="12"/>
      <c r="CVF3" s="12"/>
      <c r="CVG3" s="12"/>
      <c r="CVH3" s="12"/>
      <c r="CVI3" s="12"/>
      <c r="CVJ3" s="12"/>
      <c r="CVK3" s="12"/>
      <c r="CVL3" s="12"/>
      <c r="CVM3" s="12"/>
      <c r="CVN3" s="12"/>
      <c r="CVO3" s="12"/>
      <c r="CVP3" s="12"/>
      <c r="CVQ3" s="12"/>
      <c r="CVR3" s="12"/>
      <c r="CVS3" s="12"/>
      <c r="CVT3" s="12"/>
      <c r="CVU3" s="12"/>
      <c r="CVV3" s="12"/>
      <c r="CVW3" s="12"/>
      <c r="CVX3" s="12"/>
      <c r="CVY3" s="12"/>
      <c r="CVZ3" s="12"/>
      <c r="CWA3" s="12"/>
      <c r="CWB3" s="12"/>
      <c r="CWC3" s="12"/>
      <c r="CWD3" s="12"/>
      <c r="CWE3" s="12"/>
      <c r="CWF3" s="12"/>
      <c r="CWG3" s="12"/>
      <c r="CWH3" s="12"/>
      <c r="CWI3" s="12"/>
      <c r="CWJ3" s="12"/>
      <c r="CWK3" s="12"/>
      <c r="CWL3" s="12"/>
      <c r="CWM3" s="12"/>
      <c r="CWN3" s="12"/>
      <c r="CWO3" s="12"/>
      <c r="CWP3" s="12"/>
      <c r="CWQ3" s="12"/>
      <c r="CWR3" s="12"/>
      <c r="CWS3" s="12"/>
      <c r="CWT3" s="12"/>
      <c r="CWU3" s="12"/>
      <c r="CWV3" s="12"/>
      <c r="CWW3" s="12"/>
      <c r="CWX3" s="12"/>
      <c r="CWY3" s="12"/>
      <c r="CWZ3" s="12"/>
      <c r="CXA3" s="12"/>
      <c r="CXB3" s="12"/>
      <c r="CXC3" s="12"/>
      <c r="CXD3" s="12"/>
      <c r="CXE3" s="12"/>
      <c r="CXF3" s="12"/>
      <c r="CXG3" s="12"/>
      <c r="CXH3" s="12"/>
      <c r="CXI3" s="12"/>
      <c r="CXJ3" s="12"/>
      <c r="CXK3" s="12"/>
      <c r="CXL3" s="12"/>
      <c r="CXM3" s="12"/>
      <c r="CXN3" s="12"/>
      <c r="CXO3" s="12"/>
      <c r="CXP3" s="12"/>
      <c r="CXQ3" s="12"/>
      <c r="CXR3" s="12"/>
      <c r="CXS3" s="12"/>
      <c r="CXT3" s="12"/>
      <c r="CXU3" s="12"/>
      <c r="CXV3" s="12"/>
      <c r="CXW3" s="12"/>
      <c r="CXX3" s="12"/>
      <c r="CXY3" s="12"/>
      <c r="CXZ3" s="12"/>
      <c r="CYA3" s="12"/>
      <c r="CYB3" s="12"/>
      <c r="CYC3" s="12"/>
      <c r="CYD3" s="12"/>
      <c r="CYE3" s="12"/>
      <c r="CYF3" s="12"/>
      <c r="CYG3" s="12"/>
      <c r="CYH3" s="12"/>
      <c r="CYI3" s="12"/>
      <c r="CYJ3" s="12"/>
      <c r="CYK3" s="12"/>
      <c r="CYL3" s="12"/>
      <c r="CYM3" s="12"/>
      <c r="CYN3" s="12"/>
      <c r="CYO3" s="12"/>
      <c r="CYP3" s="12"/>
      <c r="CYQ3" s="12"/>
      <c r="CYR3" s="12"/>
      <c r="CYS3" s="12"/>
      <c r="CYT3" s="12"/>
      <c r="CYU3" s="12"/>
      <c r="CYV3" s="12"/>
      <c r="CYW3" s="12"/>
      <c r="CYX3" s="12"/>
      <c r="CYY3" s="12"/>
      <c r="CYZ3" s="12"/>
      <c r="CZA3" s="12"/>
      <c r="CZB3" s="12"/>
      <c r="CZC3" s="12"/>
      <c r="CZD3" s="12"/>
      <c r="CZE3" s="12"/>
      <c r="CZF3" s="12"/>
      <c r="CZG3" s="12"/>
      <c r="CZH3" s="12"/>
      <c r="CZI3" s="12"/>
      <c r="CZJ3" s="12"/>
      <c r="CZK3" s="12"/>
      <c r="CZL3" s="12"/>
      <c r="CZM3" s="12"/>
      <c r="CZN3" s="12"/>
      <c r="CZO3" s="12"/>
      <c r="CZP3" s="12"/>
      <c r="CZQ3" s="12"/>
      <c r="CZR3" s="12"/>
      <c r="CZS3" s="12"/>
      <c r="CZT3" s="12"/>
      <c r="CZU3" s="12"/>
      <c r="CZV3" s="12"/>
      <c r="CZW3" s="12"/>
      <c r="CZX3" s="12"/>
      <c r="CZY3" s="12"/>
      <c r="CZZ3" s="12"/>
      <c r="DAA3" s="12"/>
      <c r="DAB3" s="12"/>
      <c r="DAC3" s="12"/>
      <c r="DAD3" s="12"/>
      <c r="DAE3" s="12"/>
      <c r="DAF3" s="12"/>
      <c r="DAG3" s="12"/>
      <c r="DAH3" s="12"/>
      <c r="DAI3" s="12"/>
      <c r="DAJ3" s="12"/>
      <c r="DAK3" s="12"/>
      <c r="DAL3" s="12"/>
      <c r="DAM3" s="12"/>
      <c r="DAN3" s="12"/>
      <c r="DAO3" s="12"/>
      <c r="DAP3" s="12"/>
      <c r="DAQ3" s="12"/>
      <c r="DAR3" s="12"/>
      <c r="DAS3" s="12"/>
      <c r="DAT3" s="12"/>
      <c r="DAU3" s="12"/>
      <c r="DAV3" s="12"/>
      <c r="DAW3" s="12"/>
      <c r="DAX3" s="12"/>
      <c r="DAY3" s="12"/>
      <c r="DAZ3" s="12"/>
      <c r="DBA3" s="12"/>
      <c r="DBB3" s="12"/>
      <c r="DBC3" s="12"/>
      <c r="DBD3" s="12"/>
      <c r="DBE3" s="12"/>
      <c r="DBF3" s="12"/>
      <c r="DBG3" s="12"/>
      <c r="DBH3" s="12"/>
      <c r="DBI3" s="12"/>
      <c r="DBJ3" s="12"/>
      <c r="DBK3" s="12"/>
      <c r="DBL3" s="12"/>
      <c r="DBM3" s="12"/>
      <c r="DBN3" s="12"/>
      <c r="DBO3" s="12"/>
      <c r="DBP3" s="12"/>
      <c r="DBQ3" s="12"/>
      <c r="DBR3" s="12"/>
      <c r="DBS3" s="12"/>
      <c r="DBT3" s="12"/>
      <c r="DBU3" s="12"/>
      <c r="DBV3" s="12"/>
      <c r="DBW3" s="12"/>
      <c r="DBX3" s="12"/>
      <c r="DBY3" s="12"/>
      <c r="DBZ3" s="12"/>
      <c r="DCA3" s="12"/>
      <c r="DCB3" s="12"/>
      <c r="DCC3" s="12"/>
      <c r="DCD3" s="12"/>
      <c r="DCE3" s="12"/>
      <c r="DCF3" s="12"/>
      <c r="DCG3" s="12"/>
      <c r="DCH3" s="12"/>
      <c r="DCI3" s="12"/>
      <c r="DCJ3" s="12"/>
      <c r="DCK3" s="12"/>
      <c r="DCL3" s="12"/>
      <c r="DCM3" s="12"/>
      <c r="DCN3" s="12"/>
      <c r="DCO3" s="12"/>
      <c r="DCP3" s="12"/>
      <c r="DCQ3" s="12"/>
      <c r="DCR3" s="12"/>
      <c r="DCS3" s="12"/>
      <c r="DCT3" s="12"/>
      <c r="DCU3" s="12"/>
      <c r="DCV3" s="12"/>
      <c r="DCW3" s="12"/>
      <c r="DCX3" s="12"/>
      <c r="DCY3" s="12"/>
      <c r="DCZ3" s="12"/>
      <c r="DDA3" s="12"/>
      <c r="DDB3" s="12"/>
      <c r="DDC3" s="12"/>
      <c r="DDD3" s="12"/>
      <c r="DDE3" s="12"/>
      <c r="DDF3" s="12"/>
      <c r="DDG3" s="12"/>
      <c r="DDH3" s="12"/>
      <c r="DDI3" s="12"/>
      <c r="DDJ3" s="12"/>
      <c r="DDK3" s="12"/>
      <c r="DDL3" s="12"/>
      <c r="DDM3" s="12"/>
      <c r="DDN3" s="12"/>
      <c r="DDO3" s="12"/>
      <c r="DDP3" s="12"/>
      <c r="DDQ3" s="12"/>
      <c r="DDR3" s="12"/>
      <c r="DDS3" s="12"/>
      <c r="DDT3" s="12"/>
      <c r="DDU3" s="12"/>
      <c r="DDV3" s="12"/>
      <c r="DDW3" s="12"/>
      <c r="DDX3" s="12"/>
      <c r="DDY3" s="12"/>
      <c r="DDZ3" s="12"/>
      <c r="DEA3" s="12"/>
      <c r="DEB3" s="12"/>
      <c r="DEC3" s="12"/>
      <c r="DED3" s="12"/>
      <c r="DEE3" s="12"/>
      <c r="DEF3" s="12"/>
      <c r="DEG3" s="12"/>
      <c r="DEH3" s="12"/>
      <c r="DEI3" s="12"/>
      <c r="DEJ3" s="12"/>
      <c r="DEK3" s="12"/>
      <c r="DEL3" s="12"/>
      <c r="DEM3" s="12"/>
      <c r="DEN3" s="12"/>
      <c r="DEO3" s="12"/>
      <c r="DEP3" s="12"/>
      <c r="DEQ3" s="12"/>
      <c r="DER3" s="12"/>
      <c r="DES3" s="12"/>
      <c r="DET3" s="12"/>
      <c r="DEU3" s="12"/>
      <c r="DEV3" s="12"/>
      <c r="DEW3" s="12"/>
      <c r="DEX3" s="12"/>
      <c r="DEY3" s="12"/>
      <c r="DEZ3" s="12"/>
      <c r="DFA3" s="12"/>
      <c r="DFB3" s="12"/>
      <c r="DFC3" s="12"/>
      <c r="DFD3" s="12"/>
      <c r="DFE3" s="12"/>
      <c r="DFF3" s="12"/>
      <c r="DFG3" s="12"/>
      <c r="DFH3" s="12"/>
      <c r="DFI3" s="12"/>
      <c r="DFJ3" s="12"/>
      <c r="DFK3" s="12"/>
      <c r="DFL3" s="12"/>
      <c r="DFM3" s="12"/>
      <c r="DFN3" s="12"/>
      <c r="DFO3" s="12"/>
      <c r="DFP3" s="12"/>
      <c r="DFQ3" s="12"/>
      <c r="DFR3" s="12"/>
      <c r="DFS3" s="12"/>
      <c r="DFT3" s="12"/>
      <c r="DFU3" s="12"/>
      <c r="DFV3" s="12"/>
      <c r="DFW3" s="12"/>
      <c r="DFX3" s="12"/>
      <c r="DFY3" s="12"/>
      <c r="DFZ3" s="12"/>
      <c r="DGA3" s="12"/>
      <c r="DGB3" s="12"/>
      <c r="DGC3" s="12"/>
      <c r="DGD3" s="12"/>
      <c r="DGE3" s="12"/>
      <c r="DGF3" s="12"/>
      <c r="DGG3" s="12"/>
      <c r="DGH3" s="12"/>
      <c r="DGI3" s="12"/>
      <c r="DGJ3" s="12"/>
      <c r="DGK3" s="12"/>
      <c r="DGL3" s="12"/>
      <c r="DGM3" s="12"/>
      <c r="DGN3" s="12"/>
      <c r="DGO3" s="12"/>
      <c r="DGP3" s="12"/>
      <c r="DGQ3" s="12"/>
      <c r="DGR3" s="12"/>
      <c r="DGS3" s="12"/>
      <c r="DGT3" s="12"/>
      <c r="DGU3" s="12"/>
      <c r="DGV3" s="12"/>
      <c r="DGW3" s="12"/>
      <c r="DGX3" s="12"/>
      <c r="DGY3" s="12"/>
      <c r="DGZ3" s="12"/>
      <c r="DHA3" s="12"/>
      <c r="DHB3" s="12"/>
      <c r="DHC3" s="12"/>
      <c r="DHD3" s="12"/>
      <c r="DHE3" s="12"/>
      <c r="DHF3" s="12"/>
      <c r="DHG3" s="12"/>
      <c r="DHH3" s="12"/>
      <c r="DHI3" s="12"/>
      <c r="DHJ3" s="12"/>
      <c r="DHK3" s="12"/>
      <c r="DHL3" s="12"/>
      <c r="DHM3" s="12"/>
      <c r="DHN3" s="12"/>
      <c r="DHO3" s="12"/>
      <c r="DHP3" s="12"/>
      <c r="DHQ3" s="12"/>
      <c r="DHR3" s="12"/>
      <c r="DHS3" s="12"/>
      <c r="DHT3" s="12"/>
      <c r="DHU3" s="12"/>
      <c r="DHV3" s="12"/>
      <c r="DHW3" s="12"/>
      <c r="DHX3" s="12"/>
      <c r="DHY3" s="12"/>
      <c r="DHZ3" s="12"/>
      <c r="DIA3" s="12"/>
      <c r="DIB3" s="12"/>
      <c r="DIC3" s="12"/>
      <c r="DID3" s="12"/>
      <c r="DIE3" s="12"/>
      <c r="DIF3" s="12"/>
      <c r="DIG3" s="12"/>
      <c r="DIH3" s="12"/>
      <c r="DII3" s="12"/>
      <c r="DIJ3" s="12"/>
      <c r="DIK3" s="12"/>
      <c r="DIL3" s="12"/>
      <c r="DIM3" s="12"/>
      <c r="DIN3" s="12"/>
      <c r="DIO3" s="12"/>
      <c r="DIP3" s="12"/>
      <c r="DIQ3" s="12"/>
      <c r="DIR3" s="12"/>
      <c r="DIS3" s="12"/>
      <c r="DIT3" s="12"/>
      <c r="DIU3" s="12"/>
      <c r="DIV3" s="12"/>
      <c r="DIW3" s="12"/>
      <c r="DIX3" s="12"/>
      <c r="DIY3" s="12"/>
      <c r="DIZ3" s="12"/>
      <c r="DJA3" s="12"/>
      <c r="DJB3" s="12"/>
      <c r="DJC3" s="12"/>
      <c r="DJD3" s="12"/>
      <c r="DJE3" s="12"/>
      <c r="DJF3" s="12"/>
      <c r="DJG3" s="12"/>
      <c r="DJH3" s="12"/>
      <c r="DJI3" s="12"/>
      <c r="DJJ3" s="12"/>
      <c r="DJK3" s="12"/>
      <c r="DJL3" s="12"/>
      <c r="DJM3" s="12"/>
      <c r="DJN3" s="12"/>
      <c r="DJO3" s="12"/>
      <c r="DJP3" s="12"/>
      <c r="DJQ3" s="12"/>
      <c r="DJR3" s="12"/>
      <c r="DJS3" s="12"/>
      <c r="DJT3" s="12"/>
      <c r="DJU3" s="12"/>
      <c r="DJV3" s="12"/>
      <c r="DJW3" s="12"/>
      <c r="DJX3" s="12"/>
      <c r="DJY3" s="12"/>
      <c r="DJZ3" s="12"/>
      <c r="DKA3" s="12"/>
      <c r="DKB3" s="12"/>
      <c r="DKC3" s="12"/>
      <c r="DKD3" s="12"/>
      <c r="DKE3" s="12"/>
      <c r="DKF3" s="12"/>
      <c r="DKG3" s="12"/>
      <c r="DKH3" s="12"/>
      <c r="DKI3" s="12"/>
      <c r="DKJ3" s="12"/>
      <c r="DKK3" s="12"/>
      <c r="DKL3" s="12"/>
      <c r="DKM3" s="12"/>
      <c r="DKN3" s="12"/>
      <c r="DKO3" s="12"/>
      <c r="DKP3" s="12"/>
      <c r="DKQ3" s="12"/>
      <c r="DKR3" s="12"/>
      <c r="DKS3" s="12"/>
      <c r="DKT3" s="12"/>
      <c r="DKU3" s="12"/>
      <c r="DKV3" s="12"/>
      <c r="DKW3" s="12"/>
      <c r="DKX3" s="12"/>
      <c r="DKY3" s="12"/>
      <c r="DKZ3" s="12"/>
      <c r="DLA3" s="12"/>
      <c r="DLB3" s="12"/>
      <c r="DLC3" s="12"/>
      <c r="DLD3" s="12"/>
      <c r="DLE3" s="12"/>
      <c r="DLF3" s="12"/>
      <c r="DLG3" s="12"/>
      <c r="DLH3" s="12"/>
      <c r="DLI3" s="12"/>
      <c r="DLJ3" s="12"/>
      <c r="DLK3" s="12"/>
      <c r="DLL3" s="12"/>
      <c r="DLM3" s="12"/>
      <c r="DLN3" s="12"/>
      <c r="DLO3" s="12"/>
      <c r="DLP3" s="12"/>
      <c r="DLQ3" s="12"/>
      <c r="DLR3" s="12"/>
      <c r="DLS3" s="12"/>
      <c r="DLT3" s="12"/>
      <c r="DLU3" s="12"/>
      <c r="DLV3" s="12"/>
      <c r="DLW3" s="12"/>
      <c r="DLX3" s="12"/>
      <c r="DLY3" s="12"/>
      <c r="DLZ3" s="12"/>
      <c r="DMA3" s="12"/>
      <c r="DMB3" s="12"/>
      <c r="DMC3" s="12"/>
      <c r="DMD3" s="12"/>
      <c r="DME3" s="12"/>
      <c r="DMF3" s="12"/>
      <c r="DMG3" s="12"/>
      <c r="DMH3" s="12"/>
      <c r="DMI3" s="12"/>
      <c r="DMJ3" s="12"/>
      <c r="DMK3" s="12"/>
      <c r="DML3" s="12"/>
      <c r="DMM3" s="12"/>
      <c r="DMN3" s="12"/>
      <c r="DMO3" s="12"/>
      <c r="DMP3" s="12"/>
      <c r="DMQ3" s="12"/>
      <c r="DMR3" s="12"/>
      <c r="DMS3" s="12"/>
      <c r="DMT3" s="12"/>
      <c r="DMU3" s="12"/>
      <c r="DMV3" s="12"/>
      <c r="DMW3" s="12"/>
      <c r="DMX3" s="12"/>
      <c r="DMY3" s="12"/>
      <c r="DMZ3" s="12"/>
      <c r="DNA3" s="12"/>
      <c r="DNB3" s="12"/>
      <c r="DNC3" s="12"/>
      <c r="DND3" s="12"/>
      <c r="DNE3" s="12"/>
      <c r="DNF3" s="12"/>
      <c r="DNG3" s="12"/>
      <c r="DNH3" s="12"/>
      <c r="DNI3" s="12"/>
      <c r="DNJ3" s="12"/>
      <c r="DNK3" s="12"/>
      <c r="DNL3" s="12"/>
      <c r="DNM3" s="12"/>
      <c r="DNN3" s="12"/>
      <c r="DNO3" s="12"/>
      <c r="DNP3" s="12"/>
      <c r="DNQ3" s="12"/>
      <c r="DNR3" s="12"/>
      <c r="DNS3" s="12"/>
      <c r="DNT3" s="12"/>
      <c r="DNU3" s="12"/>
      <c r="DNV3" s="12"/>
      <c r="DNW3" s="12"/>
      <c r="DNX3" s="12"/>
      <c r="DNY3" s="12"/>
      <c r="DNZ3" s="12"/>
      <c r="DOA3" s="12"/>
      <c r="DOB3" s="12"/>
      <c r="DOC3" s="12"/>
      <c r="DOD3" s="12"/>
      <c r="DOE3" s="12"/>
      <c r="DOF3" s="12"/>
      <c r="DOG3" s="12"/>
      <c r="DOH3" s="12"/>
      <c r="DOI3" s="12"/>
      <c r="DOJ3" s="12"/>
      <c r="DOK3" s="12"/>
      <c r="DOL3" s="12"/>
      <c r="DOM3" s="12"/>
      <c r="DON3" s="12"/>
      <c r="DOO3" s="12"/>
      <c r="DOP3" s="12"/>
      <c r="DOQ3" s="12"/>
      <c r="DOR3" s="12"/>
      <c r="DOS3" s="12"/>
      <c r="DOT3" s="12"/>
      <c r="DOU3" s="12"/>
      <c r="DOV3" s="12"/>
      <c r="DOW3" s="12"/>
      <c r="DOX3" s="12"/>
      <c r="DOY3" s="12"/>
      <c r="DOZ3" s="12"/>
      <c r="DPA3" s="12"/>
      <c r="DPB3" s="12"/>
      <c r="DPC3" s="12"/>
      <c r="DPD3" s="12"/>
      <c r="DPE3" s="12"/>
      <c r="DPF3" s="12"/>
      <c r="DPG3" s="12"/>
      <c r="DPH3" s="12"/>
      <c r="DPI3" s="12"/>
      <c r="DPJ3" s="12"/>
      <c r="DPK3" s="12"/>
      <c r="DPL3" s="12"/>
      <c r="DPM3" s="12"/>
      <c r="DPN3" s="12"/>
      <c r="DPO3" s="12"/>
      <c r="DPP3" s="12"/>
      <c r="DPQ3" s="12"/>
      <c r="DPR3" s="12"/>
      <c r="DPS3" s="12"/>
      <c r="DPT3" s="12"/>
      <c r="DPU3" s="12"/>
      <c r="DPV3" s="12"/>
      <c r="DPW3" s="12"/>
      <c r="DPX3" s="12"/>
      <c r="DPY3" s="12"/>
      <c r="DPZ3" s="12"/>
      <c r="DQA3" s="12"/>
      <c r="DQB3" s="12"/>
      <c r="DQC3" s="12"/>
      <c r="DQD3" s="12"/>
      <c r="DQE3" s="12"/>
      <c r="DQF3" s="12"/>
      <c r="DQG3" s="12"/>
      <c r="DQH3" s="12"/>
      <c r="DQI3" s="12"/>
      <c r="DQJ3" s="12"/>
      <c r="DQK3" s="12"/>
      <c r="DQL3" s="12"/>
      <c r="DQM3" s="12"/>
      <c r="DQN3" s="12"/>
      <c r="DQO3" s="12"/>
      <c r="DQP3" s="12"/>
      <c r="DQQ3" s="12"/>
      <c r="DQR3" s="12"/>
      <c r="DQS3" s="12"/>
      <c r="DQT3" s="12"/>
      <c r="DQU3" s="12"/>
      <c r="DQV3" s="12"/>
      <c r="DQW3" s="12"/>
      <c r="DQX3" s="12"/>
      <c r="DQY3" s="12"/>
      <c r="DQZ3" s="12"/>
      <c r="DRA3" s="12"/>
      <c r="DRB3" s="12"/>
      <c r="DRC3" s="12"/>
      <c r="DRD3" s="12"/>
      <c r="DRE3" s="12"/>
      <c r="DRF3" s="12"/>
      <c r="DRG3" s="12"/>
      <c r="DRH3" s="12"/>
      <c r="DRI3" s="12"/>
      <c r="DRJ3" s="12"/>
      <c r="DRK3" s="12"/>
      <c r="DRL3" s="12"/>
      <c r="DRM3" s="12"/>
      <c r="DRN3" s="12"/>
      <c r="DRO3" s="12"/>
      <c r="DRP3" s="12"/>
      <c r="DRQ3" s="12"/>
      <c r="DRR3" s="12"/>
      <c r="DRS3" s="12"/>
      <c r="DRT3" s="12"/>
      <c r="DRU3" s="12"/>
      <c r="DRV3" s="12"/>
      <c r="DRW3" s="12"/>
      <c r="DRX3" s="12"/>
      <c r="DRY3" s="12"/>
      <c r="DRZ3" s="12"/>
      <c r="DSA3" s="12"/>
      <c r="DSB3" s="12"/>
      <c r="DSC3" s="12"/>
      <c r="DSD3" s="12"/>
      <c r="DSE3" s="12"/>
      <c r="DSF3" s="12"/>
      <c r="DSG3" s="12"/>
      <c r="DSH3" s="12"/>
      <c r="DSI3" s="12"/>
      <c r="DSJ3" s="12"/>
      <c r="DSK3" s="12"/>
      <c r="DSL3" s="12"/>
      <c r="DSM3" s="12"/>
      <c r="DSN3" s="12"/>
      <c r="DSO3" s="12"/>
      <c r="DSP3" s="12"/>
      <c r="DSQ3" s="12"/>
      <c r="DSR3" s="12"/>
      <c r="DSS3" s="12"/>
      <c r="DST3" s="12"/>
      <c r="DSU3" s="12"/>
      <c r="DSV3" s="12"/>
      <c r="DSW3" s="12"/>
      <c r="DSX3" s="12"/>
      <c r="DSY3" s="12"/>
      <c r="DSZ3" s="12"/>
      <c r="DTA3" s="12"/>
      <c r="DTB3" s="12"/>
      <c r="DTC3" s="12"/>
      <c r="DTD3" s="12"/>
      <c r="DTE3" s="12"/>
      <c r="DTF3" s="12"/>
      <c r="DTG3" s="12"/>
      <c r="DTH3" s="12"/>
      <c r="DTI3" s="12"/>
      <c r="DTJ3" s="12"/>
      <c r="DTK3" s="12"/>
      <c r="DTL3" s="12"/>
      <c r="DTM3" s="12"/>
      <c r="DTN3" s="12"/>
      <c r="DTO3" s="12"/>
      <c r="DTP3" s="12"/>
      <c r="DTQ3" s="12"/>
      <c r="DTR3" s="12"/>
      <c r="DTS3" s="12"/>
      <c r="DTT3" s="12"/>
      <c r="DTU3" s="12"/>
      <c r="DTV3" s="12"/>
      <c r="DTW3" s="12"/>
      <c r="DTX3" s="12"/>
      <c r="DTY3" s="12"/>
      <c r="DTZ3" s="12"/>
      <c r="DUA3" s="12"/>
      <c r="DUB3" s="12"/>
      <c r="DUC3" s="12"/>
      <c r="DUD3" s="12"/>
      <c r="DUE3" s="12"/>
      <c r="DUF3" s="12"/>
      <c r="DUG3" s="12"/>
      <c r="DUH3" s="12"/>
      <c r="DUI3" s="12"/>
      <c r="DUJ3" s="12"/>
      <c r="DUK3" s="12"/>
      <c r="DUL3" s="12"/>
      <c r="DUM3" s="12"/>
      <c r="DUN3" s="12"/>
      <c r="DUO3" s="12"/>
      <c r="DUP3" s="12"/>
      <c r="DUQ3" s="12"/>
      <c r="DUR3" s="12"/>
      <c r="DUS3" s="12"/>
      <c r="DUT3" s="12"/>
      <c r="DUU3" s="12"/>
      <c r="DUV3" s="12"/>
      <c r="DUW3" s="12"/>
      <c r="DUX3" s="12"/>
      <c r="DUY3" s="12"/>
      <c r="DUZ3" s="12"/>
      <c r="DVA3" s="12"/>
      <c r="DVB3" s="12"/>
      <c r="DVC3" s="12"/>
      <c r="DVD3" s="12"/>
      <c r="DVE3" s="12"/>
      <c r="DVF3" s="12"/>
      <c r="DVG3" s="12"/>
      <c r="DVH3" s="12"/>
      <c r="DVI3" s="12"/>
      <c r="DVJ3" s="12"/>
      <c r="DVK3" s="12"/>
      <c r="DVL3" s="12"/>
      <c r="DVM3" s="12"/>
      <c r="DVN3" s="12"/>
      <c r="DVO3" s="12"/>
      <c r="DVP3" s="12"/>
      <c r="DVQ3" s="12"/>
      <c r="DVR3" s="12"/>
      <c r="DVS3" s="12"/>
      <c r="DVT3" s="12"/>
      <c r="DVU3" s="12"/>
      <c r="DVV3" s="12"/>
      <c r="DVW3" s="12"/>
      <c r="DVX3" s="12"/>
      <c r="DVY3" s="12"/>
      <c r="DVZ3" s="12"/>
      <c r="DWA3" s="12"/>
      <c r="DWB3" s="12"/>
      <c r="DWC3" s="12"/>
      <c r="DWD3" s="12"/>
      <c r="DWE3" s="12"/>
      <c r="DWF3" s="12"/>
      <c r="DWG3" s="12"/>
      <c r="DWH3" s="12"/>
      <c r="DWI3" s="12"/>
      <c r="DWJ3" s="12"/>
      <c r="DWK3" s="12"/>
      <c r="DWL3" s="12"/>
      <c r="DWM3" s="12"/>
      <c r="DWN3" s="12"/>
      <c r="DWO3" s="12"/>
      <c r="DWP3" s="12"/>
      <c r="DWQ3" s="12"/>
      <c r="DWR3" s="12"/>
      <c r="DWS3" s="12"/>
      <c r="DWT3" s="12"/>
      <c r="DWU3" s="12"/>
      <c r="DWV3" s="12"/>
      <c r="DWW3" s="12"/>
      <c r="DWX3" s="12"/>
      <c r="DWY3" s="12"/>
      <c r="DWZ3" s="12"/>
      <c r="DXA3" s="12"/>
      <c r="DXB3" s="12"/>
      <c r="DXC3" s="12"/>
      <c r="DXD3" s="12"/>
      <c r="DXE3" s="12"/>
      <c r="DXF3" s="12"/>
      <c r="DXG3" s="12"/>
      <c r="DXH3" s="12"/>
      <c r="DXI3" s="12"/>
      <c r="DXJ3" s="12"/>
      <c r="DXK3" s="12"/>
      <c r="DXL3" s="12"/>
      <c r="DXM3" s="12"/>
      <c r="DXN3" s="12"/>
      <c r="DXO3" s="12"/>
      <c r="DXP3" s="12"/>
      <c r="DXQ3" s="12"/>
      <c r="DXR3" s="12"/>
      <c r="DXS3" s="12"/>
      <c r="DXT3" s="12"/>
      <c r="DXU3" s="12"/>
      <c r="DXV3" s="12"/>
      <c r="DXW3" s="12"/>
      <c r="DXX3" s="12"/>
      <c r="DXY3" s="12"/>
      <c r="DXZ3" s="12"/>
      <c r="DYA3" s="12"/>
      <c r="DYB3" s="12"/>
      <c r="DYC3" s="12"/>
      <c r="DYD3" s="12"/>
      <c r="DYE3" s="12"/>
      <c r="DYF3" s="12"/>
      <c r="DYG3" s="12"/>
      <c r="DYH3" s="12"/>
      <c r="DYI3" s="12"/>
      <c r="DYJ3" s="12"/>
      <c r="DYK3" s="12"/>
      <c r="DYL3" s="12"/>
      <c r="DYM3" s="12"/>
      <c r="DYN3" s="12"/>
      <c r="DYO3" s="12"/>
      <c r="DYP3" s="12"/>
      <c r="DYQ3" s="12"/>
      <c r="DYR3" s="12"/>
      <c r="DYS3" s="12"/>
      <c r="DYT3" s="12"/>
      <c r="DYU3" s="12"/>
      <c r="DYV3" s="12"/>
      <c r="DYW3" s="12"/>
      <c r="DYX3" s="12"/>
      <c r="DYY3" s="12"/>
      <c r="DYZ3" s="12"/>
      <c r="DZA3" s="12"/>
      <c r="DZB3" s="12"/>
      <c r="DZC3" s="12"/>
      <c r="DZD3" s="12"/>
      <c r="DZE3" s="12"/>
      <c r="DZF3" s="12"/>
      <c r="DZG3" s="12"/>
      <c r="DZH3" s="12"/>
      <c r="DZI3" s="12"/>
      <c r="DZJ3" s="12"/>
      <c r="DZK3" s="12"/>
      <c r="DZL3" s="12"/>
      <c r="DZM3" s="12"/>
      <c r="DZN3" s="12"/>
      <c r="DZO3" s="12"/>
      <c r="DZP3" s="12"/>
      <c r="DZQ3" s="12"/>
      <c r="DZR3" s="12"/>
      <c r="DZS3" s="12"/>
      <c r="DZT3" s="12"/>
      <c r="DZU3" s="12"/>
      <c r="DZV3" s="12"/>
      <c r="DZW3" s="12"/>
      <c r="DZX3" s="12"/>
      <c r="DZY3" s="12"/>
      <c r="DZZ3" s="12"/>
      <c r="EAA3" s="12"/>
      <c r="EAB3" s="12"/>
      <c r="EAC3" s="12"/>
      <c r="EAD3" s="12"/>
      <c r="EAE3" s="12"/>
      <c r="EAF3" s="12"/>
      <c r="EAG3" s="12"/>
      <c r="EAH3" s="12"/>
      <c r="EAI3" s="12"/>
      <c r="EAJ3" s="12"/>
      <c r="EAK3" s="12"/>
      <c r="EAL3" s="12"/>
      <c r="EAM3" s="12"/>
      <c r="EAN3" s="12"/>
      <c r="EAO3" s="12"/>
      <c r="EAP3" s="12"/>
      <c r="EAQ3" s="12"/>
      <c r="EAR3" s="12"/>
      <c r="EAS3" s="12"/>
      <c r="EAT3" s="12"/>
      <c r="EAU3" s="12"/>
      <c r="EAV3" s="12"/>
      <c r="EAW3" s="12"/>
      <c r="EAX3" s="12"/>
      <c r="EAY3" s="12"/>
      <c r="EAZ3" s="12"/>
      <c r="EBA3" s="12"/>
      <c r="EBB3" s="12"/>
      <c r="EBC3" s="12"/>
      <c r="EBD3" s="12"/>
      <c r="EBE3" s="12"/>
      <c r="EBF3" s="12"/>
      <c r="EBG3" s="12"/>
      <c r="EBH3" s="12"/>
      <c r="EBI3" s="12"/>
      <c r="EBJ3" s="12"/>
      <c r="EBK3" s="12"/>
      <c r="EBL3" s="12"/>
      <c r="EBM3" s="12"/>
      <c r="EBN3" s="12"/>
      <c r="EBO3" s="12"/>
      <c r="EBP3" s="12"/>
      <c r="EBQ3" s="12"/>
      <c r="EBR3" s="12"/>
      <c r="EBS3" s="12"/>
      <c r="EBT3" s="12"/>
      <c r="EBU3" s="12"/>
      <c r="EBV3" s="12"/>
      <c r="EBW3" s="12"/>
      <c r="EBX3" s="12"/>
      <c r="EBY3" s="12"/>
      <c r="EBZ3" s="12"/>
      <c r="ECA3" s="12"/>
      <c r="ECB3" s="12"/>
      <c r="ECC3" s="12"/>
      <c r="ECD3" s="12"/>
      <c r="ECE3" s="12"/>
      <c r="ECF3" s="12"/>
      <c r="ECG3" s="12"/>
      <c r="ECH3" s="12"/>
      <c r="ECI3" s="12"/>
      <c r="ECJ3" s="12"/>
      <c r="ECK3" s="12"/>
      <c r="ECL3" s="12"/>
      <c r="ECM3" s="12"/>
      <c r="ECN3" s="12"/>
      <c r="ECO3" s="12"/>
      <c r="ECP3" s="12"/>
      <c r="ECQ3" s="12"/>
      <c r="ECR3" s="12"/>
      <c r="ECS3" s="12"/>
      <c r="ECT3" s="12"/>
      <c r="ECU3" s="12"/>
      <c r="ECV3" s="12"/>
      <c r="ECW3" s="12"/>
      <c r="ECX3" s="12"/>
      <c r="ECY3" s="12"/>
      <c r="ECZ3" s="12"/>
      <c r="EDA3" s="12"/>
      <c r="EDB3" s="12"/>
      <c r="EDC3" s="12"/>
      <c r="EDD3" s="12"/>
      <c r="EDE3" s="12"/>
      <c r="EDF3" s="12"/>
      <c r="EDG3" s="12"/>
      <c r="EDH3" s="12"/>
      <c r="EDI3" s="12"/>
      <c r="EDJ3" s="12"/>
      <c r="EDK3" s="12"/>
      <c r="EDL3" s="12"/>
      <c r="EDM3" s="12"/>
      <c r="EDN3" s="12"/>
      <c r="EDO3" s="12"/>
      <c r="EDP3" s="12"/>
      <c r="EDQ3" s="12"/>
      <c r="EDR3" s="12"/>
      <c r="EDS3" s="12"/>
      <c r="EDT3" s="12"/>
      <c r="EDU3" s="12"/>
      <c r="EDV3" s="12"/>
      <c r="EDW3" s="12"/>
      <c r="EDX3" s="12"/>
      <c r="EDY3" s="12"/>
      <c r="EDZ3" s="12"/>
      <c r="EEA3" s="12"/>
      <c r="EEB3" s="12"/>
      <c r="EEC3" s="12"/>
      <c r="EED3" s="12"/>
      <c r="EEE3" s="12"/>
      <c r="EEF3" s="12"/>
      <c r="EEG3" s="12"/>
      <c r="EEH3" s="12"/>
      <c r="EEI3" s="12"/>
      <c r="EEJ3" s="12"/>
      <c r="EEK3" s="12"/>
      <c r="EEL3" s="12"/>
      <c r="EEM3" s="12"/>
      <c r="EEN3" s="12"/>
      <c r="EEO3" s="12"/>
      <c r="EEP3" s="12"/>
      <c r="EEQ3" s="12"/>
      <c r="EER3" s="12"/>
      <c r="EES3" s="12"/>
      <c r="EET3" s="12"/>
      <c r="EEU3" s="12"/>
      <c r="EEV3" s="12"/>
      <c r="EEW3" s="12"/>
      <c r="EEX3" s="12"/>
      <c r="EEY3" s="12"/>
      <c r="EEZ3" s="12"/>
      <c r="EFA3" s="12"/>
      <c r="EFB3" s="12"/>
      <c r="EFC3" s="12"/>
      <c r="EFD3" s="12"/>
      <c r="EFE3" s="12"/>
      <c r="EFF3" s="12"/>
      <c r="EFG3" s="12"/>
      <c r="EFH3" s="12"/>
      <c r="EFI3" s="12"/>
      <c r="EFJ3" s="12"/>
      <c r="EFK3" s="12"/>
      <c r="EFL3" s="12"/>
      <c r="EFM3" s="12"/>
      <c r="EFN3" s="12"/>
      <c r="EFO3" s="12"/>
      <c r="EFP3" s="12"/>
      <c r="EFQ3" s="12"/>
      <c r="EFR3" s="12"/>
      <c r="EFS3" s="12"/>
      <c r="EFT3" s="12"/>
      <c r="EFU3" s="12"/>
      <c r="EFV3" s="12"/>
      <c r="EFW3" s="12"/>
      <c r="EFX3" s="12"/>
      <c r="EFY3" s="12"/>
      <c r="EFZ3" s="12"/>
      <c r="EGA3" s="12"/>
      <c r="EGB3" s="12"/>
      <c r="EGC3" s="12"/>
      <c r="EGD3" s="12"/>
      <c r="EGE3" s="12"/>
      <c r="EGF3" s="12"/>
      <c r="EGG3" s="12"/>
      <c r="EGH3" s="12"/>
      <c r="EGI3" s="12"/>
      <c r="EGJ3" s="12"/>
      <c r="EGK3" s="12"/>
      <c r="EGL3" s="12"/>
      <c r="EGM3" s="12"/>
      <c r="EGN3" s="12"/>
      <c r="EGO3" s="12"/>
      <c r="EGP3" s="12"/>
      <c r="EGQ3" s="12"/>
      <c r="EGR3" s="12"/>
      <c r="EGS3" s="12"/>
      <c r="EGT3" s="12"/>
      <c r="EGU3" s="12"/>
      <c r="EGV3" s="12"/>
      <c r="EGW3" s="12"/>
      <c r="EGX3" s="12"/>
      <c r="EGY3" s="12"/>
      <c r="EGZ3" s="12"/>
      <c r="EHA3" s="12"/>
      <c r="EHB3" s="12"/>
      <c r="EHC3" s="12"/>
      <c r="EHD3" s="12"/>
      <c r="EHE3" s="12"/>
      <c r="EHF3" s="12"/>
      <c r="EHG3" s="12"/>
      <c r="EHH3" s="12"/>
      <c r="EHI3" s="12"/>
      <c r="EHJ3" s="12"/>
      <c r="EHK3" s="12"/>
      <c r="EHL3" s="12"/>
      <c r="EHM3" s="12"/>
      <c r="EHN3" s="12"/>
      <c r="EHO3" s="12"/>
      <c r="EHP3" s="12"/>
      <c r="EHQ3" s="12"/>
      <c r="EHR3" s="12"/>
      <c r="EHS3" s="12"/>
      <c r="EHT3" s="12"/>
      <c r="EHU3" s="12"/>
      <c r="EHV3" s="12"/>
      <c r="EHW3" s="12"/>
      <c r="EHX3" s="12"/>
      <c r="EHY3" s="12"/>
      <c r="EHZ3" s="12"/>
      <c r="EIA3" s="12"/>
      <c r="EIB3" s="12"/>
      <c r="EIC3" s="12"/>
      <c r="EID3" s="12"/>
      <c r="EIE3" s="12"/>
      <c r="EIF3" s="12"/>
      <c r="EIG3" s="12"/>
      <c r="EIH3" s="12"/>
      <c r="EII3" s="12"/>
      <c r="EIJ3" s="12"/>
      <c r="EIK3" s="12"/>
      <c r="EIL3" s="12"/>
      <c r="EIM3" s="12"/>
      <c r="EIN3" s="12"/>
      <c r="EIO3" s="12"/>
      <c r="EIP3" s="12"/>
      <c r="EIQ3" s="12"/>
      <c r="EIR3" s="12"/>
      <c r="EIS3" s="12"/>
      <c r="EIT3" s="12"/>
      <c r="EIU3" s="12"/>
      <c r="EIV3" s="12"/>
      <c r="EIW3" s="12"/>
      <c r="EIX3" s="12"/>
      <c r="EIY3" s="12"/>
      <c r="EIZ3" s="12"/>
      <c r="EJA3" s="12"/>
      <c r="EJB3" s="12"/>
      <c r="EJC3" s="12"/>
      <c r="EJD3" s="12"/>
      <c r="EJE3" s="12"/>
      <c r="EJF3" s="12"/>
      <c r="EJG3" s="12"/>
      <c r="EJH3" s="12"/>
      <c r="EJI3" s="12"/>
      <c r="EJJ3" s="12"/>
      <c r="EJK3" s="12"/>
      <c r="EJL3" s="12"/>
      <c r="EJM3" s="12"/>
      <c r="EJN3" s="12"/>
      <c r="EJO3" s="12"/>
      <c r="EJP3" s="12"/>
      <c r="EJQ3" s="12"/>
      <c r="EJR3" s="12"/>
      <c r="EJS3" s="12"/>
      <c r="EJT3" s="12"/>
      <c r="EJU3" s="12"/>
      <c r="EJV3" s="12"/>
      <c r="EJW3" s="12"/>
      <c r="EJX3" s="12"/>
      <c r="EJY3" s="12"/>
      <c r="EJZ3" s="12"/>
      <c r="EKA3" s="12"/>
      <c r="EKB3" s="12"/>
      <c r="EKC3" s="12"/>
      <c r="EKD3" s="12"/>
      <c r="EKE3" s="12"/>
      <c r="EKF3" s="12"/>
      <c r="EKG3" s="12"/>
      <c r="EKH3" s="12"/>
      <c r="EKI3" s="12"/>
      <c r="EKJ3" s="12"/>
      <c r="EKK3" s="12"/>
      <c r="EKL3" s="12"/>
      <c r="EKM3" s="12"/>
      <c r="EKN3" s="12"/>
      <c r="EKO3" s="12"/>
      <c r="EKP3" s="12"/>
      <c r="EKQ3" s="12"/>
      <c r="EKR3" s="12"/>
      <c r="EKS3" s="12"/>
      <c r="EKT3" s="12"/>
      <c r="EKU3" s="12"/>
      <c r="EKV3" s="12"/>
      <c r="EKW3" s="12"/>
      <c r="EKX3" s="12"/>
      <c r="EKY3" s="12"/>
      <c r="EKZ3" s="12"/>
      <c r="ELA3" s="12"/>
      <c r="ELB3" s="12"/>
      <c r="ELC3" s="12"/>
      <c r="ELD3" s="12"/>
      <c r="ELE3" s="12"/>
      <c r="ELF3" s="12"/>
      <c r="ELG3" s="12"/>
      <c r="ELH3" s="12"/>
      <c r="ELI3" s="12"/>
      <c r="ELJ3" s="12"/>
      <c r="ELK3" s="12"/>
      <c r="ELL3" s="12"/>
      <c r="ELM3" s="12"/>
      <c r="ELN3" s="12"/>
      <c r="ELO3" s="12"/>
      <c r="ELP3" s="12"/>
      <c r="ELQ3" s="12"/>
      <c r="ELR3" s="12"/>
      <c r="ELS3" s="12"/>
      <c r="ELT3" s="12"/>
      <c r="ELU3" s="12"/>
      <c r="ELV3" s="12"/>
      <c r="ELW3" s="12"/>
      <c r="ELX3" s="12"/>
      <c r="ELY3" s="12"/>
      <c r="ELZ3" s="12"/>
      <c r="EMA3" s="12"/>
      <c r="EMB3" s="12"/>
      <c r="EMC3" s="12"/>
      <c r="EMD3" s="12"/>
      <c r="EME3" s="12"/>
      <c r="EMF3" s="12"/>
      <c r="EMG3" s="12"/>
      <c r="EMH3" s="12"/>
      <c r="EMI3" s="12"/>
      <c r="EMJ3" s="12"/>
      <c r="EMK3" s="12"/>
      <c r="EML3" s="12"/>
      <c r="EMM3" s="12"/>
      <c r="EMN3" s="12"/>
      <c r="EMO3" s="12"/>
      <c r="EMP3" s="12"/>
      <c r="EMQ3" s="12"/>
      <c r="EMR3" s="12"/>
      <c r="EMS3" s="12"/>
      <c r="EMT3" s="12"/>
      <c r="EMU3" s="12"/>
      <c r="EMV3" s="12"/>
      <c r="EMW3" s="12"/>
      <c r="EMX3" s="12"/>
      <c r="EMY3" s="12"/>
      <c r="EMZ3" s="12"/>
      <c r="ENA3" s="12"/>
      <c r="ENB3" s="12"/>
      <c r="ENC3" s="12"/>
      <c r="END3" s="12"/>
      <c r="ENE3" s="12"/>
      <c r="ENF3" s="12"/>
      <c r="ENG3" s="12"/>
      <c r="ENH3" s="12"/>
      <c r="ENI3" s="12"/>
      <c r="ENJ3" s="12"/>
      <c r="ENK3" s="12"/>
      <c r="ENL3" s="12"/>
      <c r="ENM3" s="12"/>
      <c r="ENN3" s="12"/>
      <c r="ENO3" s="12"/>
      <c r="ENP3" s="12"/>
      <c r="ENQ3" s="12"/>
      <c r="ENR3" s="12"/>
      <c r="ENS3" s="12"/>
      <c r="ENT3" s="12"/>
      <c r="ENU3" s="12"/>
      <c r="ENV3" s="12"/>
      <c r="ENW3" s="12"/>
      <c r="ENX3" s="12"/>
      <c r="ENY3" s="12"/>
      <c r="ENZ3" s="12"/>
      <c r="EOA3" s="12"/>
      <c r="EOB3" s="12"/>
      <c r="EOC3" s="12"/>
      <c r="EOD3" s="12"/>
      <c r="EOE3" s="12"/>
      <c r="EOF3" s="12"/>
      <c r="EOG3" s="12"/>
      <c r="EOH3" s="12"/>
      <c r="EOI3" s="12"/>
      <c r="EOJ3" s="12"/>
      <c r="EOK3" s="12"/>
      <c r="EOL3" s="12"/>
      <c r="EOM3" s="12"/>
      <c r="EON3" s="12"/>
      <c r="EOO3" s="12"/>
      <c r="EOP3" s="12"/>
      <c r="EOQ3" s="12"/>
      <c r="EOR3" s="12"/>
      <c r="EOS3" s="12"/>
      <c r="EOT3" s="12"/>
      <c r="EOU3" s="12"/>
      <c r="EOV3" s="12"/>
      <c r="EOW3" s="12"/>
      <c r="EOX3" s="12"/>
      <c r="EOY3" s="12"/>
      <c r="EOZ3" s="12"/>
      <c r="EPA3" s="12"/>
      <c r="EPB3" s="12"/>
      <c r="EPC3" s="12"/>
      <c r="EPD3" s="12"/>
      <c r="EPE3" s="12"/>
      <c r="EPF3" s="12"/>
      <c r="EPG3" s="12"/>
      <c r="EPH3" s="12"/>
      <c r="EPI3" s="12"/>
      <c r="EPJ3" s="12"/>
      <c r="EPK3" s="12"/>
      <c r="EPL3" s="12"/>
      <c r="EPM3" s="12"/>
      <c r="EPN3" s="12"/>
      <c r="EPO3" s="12"/>
      <c r="EPP3" s="12"/>
      <c r="EPQ3" s="12"/>
      <c r="EPR3" s="12"/>
      <c r="EPS3" s="12"/>
      <c r="EPT3" s="12"/>
      <c r="EPU3" s="12"/>
      <c r="EPV3" s="12"/>
      <c r="EPW3" s="12"/>
      <c r="EPX3" s="12"/>
      <c r="EPY3" s="12"/>
      <c r="EPZ3" s="12"/>
      <c r="EQA3" s="12"/>
      <c r="EQB3" s="12"/>
      <c r="EQC3" s="12"/>
      <c r="EQD3" s="12"/>
      <c r="EQE3" s="12"/>
      <c r="EQF3" s="12"/>
      <c r="EQG3" s="12"/>
      <c r="EQH3" s="12"/>
      <c r="EQI3" s="12"/>
      <c r="EQJ3" s="12"/>
      <c r="EQK3" s="12"/>
      <c r="EQL3" s="12"/>
      <c r="EQM3" s="12"/>
      <c r="EQN3" s="12"/>
      <c r="EQO3" s="12"/>
      <c r="EQP3" s="12"/>
      <c r="EQQ3" s="12"/>
      <c r="EQR3" s="12"/>
      <c r="EQS3" s="12"/>
      <c r="EQT3" s="12"/>
      <c r="EQU3" s="12"/>
      <c r="EQV3" s="12"/>
      <c r="EQW3" s="12"/>
      <c r="EQX3" s="12"/>
      <c r="EQY3" s="12"/>
      <c r="EQZ3" s="12"/>
      <c r="ERA3" s="12"/>
      <c r="ERB3" s="12"/>
      <c r="ERC3" s="12"/>
      <c r="ERD3" s="12"/>
      <c r="ERE3" s="12"/>
      <c r="ERF3" s="12"/>
      <c r="ERG3" s="12"/>
      <c r="ERH3" s="12"/>
      <c r="ERI3" s="12"/>
      <c r="ERJ3" s="12"/>
      <c r="ERK3" s="12"/>
      <c r="ERL3" s="12"/>
      <c r="ERM3" s="12"/>
      <c r="ERN3" s="12"/>
      <c r="ERO3" s="12"/>
    </row>
    <row r="4" spans="1:3863" s="5" customFormat="1">
      <c r="A4" s="81"/>
      <c r="B4" s="4"/>
      <c r="C4" s="14"/>
      <c r="D4" s="3"/>
      <c r="E4" s="15"/>
      <c r="F4" s="3"/>
      <c r="G4" s="3"/>
      <c r="H4" s="3"/>
      <c r="I4" s="4"/>
      <c r="J4" s="4"/>
    </row>
    <row r="5" spans="1:3863" ht="18.5" customHeight="1">
      <c r="A5" s="264" t="s">
        <v>21</v>
      </c>
      <c r="B5" s="264"/>
      <c r="C5" s="264"/>
      <c r="D5" s="264"/>
      <c r="E5" s="264"/>
      <c r="F5" s="264"/>
      <c r="G5" s="264"/>
      <c r="H5" s="264"/>
      <c r="I5" s="264"/>
      <c r="J5" s="264"/>
    </row>
    <row r="6" spans="1:3863" s="13" customFormat="1" ht="14">
      <c r="A6" s="265" t="s">
        <v>103</v>
      </c>
      <c r="B6" s="265"/>
      <c r="C6" s="265"/>
      <c r="D6" s="265"/>
      <c r="E6" s="265"/>
      <c r="F6" s="265"/>
      <c r="G6" s="265"/>
      <c r="H6" s="265"/>
      <c r="I6" s="265"/>
      <c r="J6" s="265"/>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c r="IW6" s="41"/>
      <c r="IX6" s="41"/>
      <c r="IY6" s="41"/>
      <c r="IZ6" s="41"/>
      <c r="JA6" s="41"/>
      <c r="JB6" s="41"/>
      <c r="JC6" s="41"/>
      <c r="JD6" s="41"/>
      <c r="JE6" s="41"/>
      <c r="JF6" s="41"/>
      <c r="JG6" s="41"/>
      <c r="JH6" s="41"/>
      <c r="JI6" s="41"/>
      <c r="JJ6" s="41"/>
      <c r="JK6" s="41"/>
      <c r="JL6" s="41"/>
      <c r="JM6" s="41"/>
      <c r="JN6" s="41"/>
      <c r="JO6" s="41"/>
      <c r="JP6" s="41"/>
      <c r="JQ6" s="41"/>
      <c r="JR6" s="41"/>
      <c r="JS6" s="41"/>
      <c r="JT6" s="41"/>
      <c r="JU6" s="41"/>
      <c r="JV6" s="41"/>
      <c r="JW6" s="41"/>
      <c r="JX6" s="41"/>
      <c r="JY6" s="41"/>
      <c r="JZ6" s="41"/>
      <c r="KA6" s="41"/>
      <c r="KB6" s="41"/>
      <c r="KC6" s="41"/>
      <c r="KD6" s="41"/>
      <c r="KE6" s="41"/>
      <c r="KF6" s="41"/>
      <c r="KG6" s="41"/>
      <c r="KH6" s="41"/>
      <c r="KI6" s="41"/>
      <c r="KJ6" s="41"/>
      <c r="KK6" s="41"/>
      <c r="KL6" s="41"/>
      <c r="KM6" s="41"/>
      <c r="KN6" s="41"/>
      <c r="KO6" s="41"/>
      <c r="KP6" s="41"/>
      <c r="KQ6" s="41"/>
      <c r="KR6" s="41"/>
      <c r="KS6" s="41"/>
      <c r="KT6" s="41"/>
      <c r="KU6" s="41"/>
      <c r="KV6" s="41"/>
      <c r="KW6" s="41"/>
      <c r="KX6" s="41"/>
      <c r="KY6" s="41"/>
      <c r="KZ6" s="41"/>
      <c r="LA6" s="41"/>
      <c r="LB6" s="41"/>
      <c r="LC6" s="41"/>
      <c r="LD6" s="41"/>
      <c r="LE6" s="41"/>
      <c r="LF6" s="41"/>
      <c r="LG6" s="41"/>
      <c r="LH6" s="41"/>
      <c r="LI6" s="41"/>
      <c r="LJ6" s="41"/>
      <c r="LK6" s="41"/>
      <c r="LL6" s="41"/>
      <c r="LM6" s="41"/>
      <c r="LN6" s="41"/>
      <c r="LO6" s="41"/>
      <c r="LP6" s="41"/>
      <c r="LQ6" s="41"/>
      <c r="LR6" s="41"/>
      <c r="LS6" s="41"/>
      <c r="LT6" s="41"/>
      <c r="LU6" s="41"/>
      <c r="LV6" s="41"/>
      <c r="LW6" s="41"/>
      <c r="LX6" s="41"/>
      <c r="LY6" s="41"/>
      <c r="LZ6" s="41"/>
      <c r="MA6" s="41"/>
      <c r="MB6" s="41"/>
      <c r="MC6" s="41"/>
      <c r="MD6" s="41"/>
      <c r="ME6" s="41"/>
      <c r="MF6" s="41"/>
      <c r="MG6" s="41"/>
      <c r="MH6" s="41"/>
      <c r="MI6" s="41"/>
      <c r="MJ6" s="41"/>
      <c r="MK6" s="41"/>
      <c r="ML6" s="41"/>
      <c r="MM6" s="41"/>
      <c r="MN6" s="41"/>
      <c r="MO6" s="41"/>
      <c r="MP6" s="41"/>
      <c r="MQ6" s="41"/>
      <c r="MR6" s="41"/>
      <c r="MS6" s="41"/>
      <c r="MT6" s="41"/>
      <c r="MU6" s="41"/>
      <c r="MV6" s="41"/>
      <c r="MW6" s="41"/>
      <c r="MX6" s="41"/>
      <c r="MY6" s="41"/>
      <c r="MZ6" s="41"/>
      <c r="NA6" s="41"/>
      <c r="NB6" s="41"/>
      <c r="NC6" s="41"/>
      <c r="ND6" s="41"/>
      <c r="NE6" s="41"/>
      <c r="NF6" s="41"/>
      <c r="NG6" s="41"/>
      <c r="NH6" s="41"/>
      <c r="NI6" s="41"/>
      <c r="NJ6" s="41"/>
      <c r="NK6" s="41"/>
      <c r="NL6" s="41"/>
      <c r="NM6" s="41"/>
      <c r="NN6" s="41"/>
      <c r="NO6" s="41"/>
      <c r="NP6" s="41"/>
      <c r="NQ6" s="41"/>
      <c r="NR6" s="41"/>
      <c r="NS6" s="41"/>
      <c r="NT6" s="41"/>
      <c r="NU6" s="41"/>
      <c r="NV6" s="41"/>
      <c r="NW6" s="41"/>
      <c r="NX6" s="41"/>
      <c r="NY6" s="41"/>
      <c r="NZ6" s="41"/>
      <c r="OA6" s="41"/>
      <c r="OB6" s="41"/>
      <c r="OC6" s="41"/>
      <c r="OD6" s="41"/>
      <c r="OE6" s="41"/>
      <c r="OF6" s="41"/>
      <c r="OG6" s="41"/>
      <c r="OH6" s="41"/>
      <c r="OI6" s="41"/>
      <c r="OJ6" s="41"/>
      <c r="OK6" s="41"/>
      <c r="OL6" s="41"/>
      <c r="OM6" s="41"/>
      <c r="ON6" s="41"/>
      <c r="OO6" s="41"/>
      <c r="OP6" s="41"/>
      <c r="OQ6" s="41"/>
      <c r="OR6" s="41"/>
      <c r="OS6" s="41"/>
      <c r="OT6" s="41"/>
      <c r="OU6" s="41"/>
      <c r="OV6" s="41"/>
      <c r="OW6" s="41"/>
      <c r="OX6" s="41"/>
      <c r="OY6" s="41"/>
      <c r="OZ6" s="41"/>
      <c r="PA6" s="41"/>
      <c r="PB6" s="41"/>
      <c r="PC6" s="41"/>
      <c r="PD6" s="41"/>
      <c r="PE6" s="41"/>
      <c r="PF6" s="41"/>
      <c r="PG6" s="41"/>
      <c r="PH6" s="41"/>
      <c r="PI6" s="41"/>
      <c r="PJ6" s="41"/>
      <c r="PK6" s="41"/>
      <c r="PL6" s="41"/>
      <c r="PM6" s="41"/>
      <c r="PN6" s="41"/>
      <c r="PO6" s="41"/>
      <c r="PP6" s="41"/>
      <c r="PQ6" s="41"/>
      <c r="PR6" s="41"/>
      <c r="PS6" s="41"/>
      <c r="PT6" s="41"/>
      <c r="PU6" s="41"/>
      <c r="PV6" s="41"/>
      <c r="PW6" s="41"/>
      <c r="PX6" s="41"/>
      <c r="PY6" s="41"/>
      <c r="PZ6" s="41"/>
      <c r="QA6" s="41"/>
      <c r="QB6" s="41"/>
      <c r="QC6" s="41"/>
      <c r="QD6" s="41"/>
      <c r="QE6" s="41"/>
      <c r="QF6" s="41"/>
      <c r="QG6" s="41"/>
      <c r="QH6" s="41"/>
      <c r="QI6" s="41"/>
      <c r="QJ6" s="41"/>
      <c r="QK6" s="41"/>
      <c r="QL6" s="41"/>
      <c r="QM6" s="41"/>
      <c r="QN6" s="41"/>
      <c r="QO6" s="41"/>
      <c r="QP6" s="41"/>
      <c r="QQ6" s="41"/>
      <c r="QR6" s="41"/>
      <c r="QS6" s="41"/>
      <c r="QT6" s="41"/>
      <c r="QU6" s="41"/>
      <c r="QV6" s="41"/>
      <c r="QW6" s="41"/>
      <c r="QX6" s="41"/>
      <c r="QY6" s="41"/>
      <c r="QZ6" s="41"/>
      <c r="RA6" s="41"/>
      <c r="RB6" s="41"/>
      <c r="RC6" s="41"/>
      <c r="RD6" s="41"/>
      <c r="RE6" s="41"/>
      <c r="RF6" s="41"/>
      <c r="RG6" s="41"/>
      <c r="RH6" s="41"/>
      <c r="RI6" s="41"/>
      <c r="RJ6" s="41"/>
      <c r="RK6" s="41"/>
      <c r="RL6" s="41"/>
      <c r="RM6" s="41"/>
      <c r="RN6" s="41"/>
      <c r="RO6" s="41"/>
      <c r="RP6" s="41"/>
      <c r="RQ6" s="41"/>
      <c r="RR6" s="41"/>
      <c r="RS6" s="41"/>
      <c r="RT6" s="41"/>
      <c r="RU6" s="41"/>
      <c r="RV6" s="41"/>
      <c r="RW6" s="41"/>
      <c r="RX6" s="41"/>
      <c r="RY6" s="41"/>
      <c r="RZ6" s="41"/>
      <c r="SA6" s="41"/>
      <c r="SB6" s="41"/>
      <c r="SC6" s="41"/>
      <c r="SD6" s="41"/>
      <c r="SE6" s="41"/>
      <c r="SF6" s="41"/>
      <c r="SG6" s="41"/>
      <c r="SH6" s="41"/>
      <c r="SI6" s="41"/>
      <c r="SJ6" s="41"/>
      <c r="SK6" s="41"/>
      <c r="SL6" s="41"/>
      <c r="SM6" s="41"/>
      <c r="SN6" s="41"/>
      <c r="SO6" s="41"/>
      <c r="SP6" s="41"/>
      <c r="SQ6" s="41"/>
      <c r="SR6" s="41"/>
      <c r="SS6" s="41"/>
      <c r="ST6" s="41"/>
      <c r="SU6" s="41"/>
      <c r="SV6" s="41"/>
      <c r="SW6" s="41"/>
      <c r="SX6" s="41"/>
      <c r="SY6" s="41"/>
      <c r="SZ6" s="41"/>
      <c r="TA6" s="41"/>
      <c r="TB6" s="41"/>
      <c r="TC6" s="41"/>
      <c r="TD6" s="41"/>
      <c r="TE6" s="41"/>
      <c r="TF6" s="41"/>
      <c r="TG6" s="41"/>
      <c r="TH6" s="41"/>
      <c r="TI6" s="41"/>
      <c r="TJ6" s="41"/>
      <c r="TK6" s="41"/>
      <c r="TL6" s="41"/>
      <c r="TM6" s="41"/>
      <c r="TN6" s="41"/>
      <c r="TO6" s="41"/>
      <c r="TP6" s="41"/>
      <c r="TQ6" s="41"/>
      <c r="TR6" s="41"/>
      <c r="TS6" s="41"/>
      <c r="TT6" s="41"/>
      <c r="TU6" s="41"/>
      <c r="TV6" s="41"/>
      <c r="TW6" s="41"/>
      <c r="TX6" s="41"/>
      <c r="TY6" s="41"/>
      <c r="TZ6" s="41"/>
      <c r="UA6" s="41"/>
      <c r="UB6" s="41"/>
      <c r="UC6" s="41"/>
      <c r="UD6" s="41"/>
      <c r="UE6" s="41"/>
      <c r="UF6" s="41"/>
      <c r="UG6" s="41"/>
      <c r="UH6" s="41"/>
      <c r="UI6" s="41"/>
      <c r="UJ6" s="41"/>
      <c r="UK6" s="41"/>
      <c r="UL6" s="41"/>
      <c r="UM6" s="41"/>
      <c r="UN6" s="41"/>
      <c r="UO6" s="41"/>
      <c r="UP6" s="41"/>
      <c r="UQ6" s="41"/>
      <c r="UR6" s="41"/>
      <c r="US6" s="41"/>
      <c r="UT6" s="41"/>
      <c r="UU6" s="41"/>
      <c r="UV6" s="41"/>
      <c r="UW6" s="41"/>
      <c r="UX6" s="41"/>
      <c r="UY6" s="41"/>
      <c r="UZ6" s="41"/>
      <c r="VA6" s="41"/>
      <c r="VB6" s="41"/>
      <c r="VC6" s="41"/>
      <c r="VD6" s="41"/>
      <c r="VE6" s="41"/>
      <c r="VF6" s="41"/>
      <c r="VG6" s="41"/>
      <c r="VH6" s="41"/>
      <c r="VI6" s="41"/>
      <c r="VJ6" s="41"/>
      <c r="VK6" s="41"/>
      <c r="VL6" s="41"/>
      <c r="VM6" s="41"/>
      <c r="VN6" s="41"/>
      <c r="VO6" s="41"/>
      <c r="VP6" s="41"/>
      <c r="VQ6" s="41"/>
      <c r="VR6" s="41"/>
      <c r="VS6" s="41"/>
      <c r="VT6" s="41"/>
      <c r="VU6" s="41"/>
      <c r="VV6" s="41"/>
      <c r="VW6" s="41"/>
      <c r="VX6" s="41"/>
      <c r="VY6" s="41"/>
      <c r="VZ6" s="41"/>
      <c r="WA6" s="41"/>
      <c r="WB6" s="41"/>
      <c r="WC6" s="41"/>
      <c r="WD6" s="41"/>
      <c r="WE6" s="41"/>
      <c r="WF6" s="41"/>
      <c r="WG6" s="41"/>
      <c r="WH6" s="41"/>
      <c r="WI6" s="41"/>
      <c r="WJ6" s="41"/>
      <c r="WK6" s="41"/>
      <c r="WL6" s="41"/>
      <c r="WM6" s="41"/>
      <c r="WN6" s="41"/>
      <c r="WO6" s="41"/>
      <c r="WP6" s="41"/>
      <c r="WQ6" s="41"/>
      <c r="WR6" s="41"/>
      <c r="WS6" s="41"/>
      <c r="WT6" s="41"/>
      <c r="WU6" s="41"/>
      <c r="WV6" s="41"/>
      <c r="WW6" s="41"/>
      <c r="WX6" s="41"/>
      <c r="WY6" s="41"/>
      <c r="WZ6" s="41"/>
      <c r="XA6" s="41"/>
      <c r="XB6" s="41"/>
      <c r="XC6" s="41"/>
      <c r="XD6" s="41"/>
      <c r="XE6" s="41"/>
      <c r="XF6" s="41"/>
      <c r="XG6" s="41"/>
      <c r="XH6" s="41"/>
      <c r="XI6" s="41"/>
      <c r="XJ6" s="41"/>
      <c r="XK6" s="41"/>
      <c r="XL6" s="41"/>
      <c r="XM6" s="41"/>
      <c r="XN6" s="41"/>
      <c r="XO6" s="41"/>
      <c r="XP6" s="41"/>
      <c r="XQ6" s="41"/>
      <c r="XR6" s="41"/>
      <c r="XS6" s="41"/>
      <c r="XT6" s="41"/>
      <c r="XU6" s="41"/>
      <c r="XV6" s="41"/>
      <c r="XW6" s="41"/>
      <c r="XX6" s="41"/>
      <c r="XY6" s="41"/>
      <c r="XZ6" s="41"/>
      <c r="YA6" s="41"/>
      <c r="YB6" s="41"/>
      <c r="YC6" s="41"/>
      <c r="YD6" s="41"/>
      <c r="YE6" s="41"/>
      <c r="YF6" s="41"/>
      <c r="YG6" s="41"/>
      <c r="YH6" s="41"/>
      <c r="YI6" s="41"/>
      <c r="YJ6" s="41"/>
      <c r="YK6" s="41"/>
      <c r="YL6" s="41"/>
      <c r="YM6" s="41"/>
      <c r="YN6" s="41"/>
      <c r="YO6" s="41"/>
      <c r="YP6" s="41"/>
      <c r="YQ6" s="41"/>
      <c r="YR6" s="41"/>
      <c r="YS6" s="41"/>
      <c r="YT6" s="41"/>
      <c r="YU6" s="41"/>
      <c r="YV6" s="41"/>
      <c r="YW6" s="41"/>
      <c r="YX6" s="41"/>
      <c r="YY6" s="41"/>
      <c r="YZ6" s="41"/>
      <c r="ZA6" s="41"/>
      <c r="ZB6" s="41"/>
      <c r="ZC6" s="41"/>
      <c r="ZD6" s="41"/>
      <c r="ZE6" s="41"/>
      <c r="ZF6" s="41"/>
      <c r="ZG6" s="41"/>
      <c r="ZH6" s="41"/>
      <c r="ZI6" s="41"/>
      <c r="ZJ6" s="41"/>
      <c r="ZK6" s="41"/>
      <c r="ZL6" s="41"/>
      <c r="ZM6" s="41"/>
      <c r="ZN6" s="41"/>
      <c r="ZO6" s="41"/>
      <c r="ZP6" s="41"/>
      <c r="ZQ6" s="41"/>
      <c r="ZR6" s="41"/>
      <c r="ZS6" s="41"/>
      <c r="ZT6" s="41"/>
      <c r="ZU6" s="41"/>
      <c r="ZV6" s="41"/>
      <c r="ZW6" s="41"/>
      <c r="ZX6" s="41"/>
      <c r="ZY6" s="41"/>
      <c r="ZZ6" s="41"/>
      <c r="AAA6" s="41"/>
      <c r="AAB6" s="41"/>
      <c r="AAC6" s="41"/>
      <c r="AAD6" s="41"/>
      <c r="AAE6" s="41"/>
      <c r="AAF6" s="41"/>
      <c r="AAG6" s="41"/>
      <c r="AAH6" s="41"/>
      <c r="AAI6" s="41"/>
      <c r="AAJ6" s="41"/>
      <c r="AAK6" s="41"/>
      <c r="AAL6" s="41"/>
      <c r="AAM6" s="41"/>
      <c r="AAN6" s="41"/>
      <c r="AAO6" s="41"/>
      <c r="AAP6" s="41"/>
      <c r="AAQ6" s="41"/>
      <c r="AAR6" s="41"/>
      <c r="AAS6" s="41"/>
      <c r="AAT6" s="41"/>
      <c r="AAU6" s="41"/>
      <c r="AAV6" s="41"/>
      <c r="AAW6" s="41"/>
      <c r="AAX6" s="41"/>
      <c r="AAY6" s="41"/>
      <c r="AAZ6" s="41"/>
      <c r="ABA6" s="41"/>
      <c r="ABB6" s="41"/>
      <c r="ABC6" s="41"/>
      <c r="ABD6" s="41"/>
      <c r="ABE6" s="41"/>
      <c r="ABF6" s="41"/>
      <c r="ABG6" s="41"/>
      <c r="ABH6" s="41"/>
      <c r="ABI6" s="41"/>
      <c r="ABJ6" s="41"/>
      <c r="ABK6" s="41"/>
      <c r="ABL6" s="41"/>
      <c r="ABM6" s="41"/>
      <c r="ABN6" s="41"/>
      <c r="ABO6" s="41"/>
      <c r="ABP6" s="41"/>
      <c r="ABQ6" s="41"/>
      <c r="ABR6" s="41"/>
      <c r="ABS6" s="41"/>
      <c r="ABT6" s="41"/>
      <c r="ABU6" s="41"/>
      <c r="ABV6" s="41"/>
      <c r="ABW6" s="41"/>
      <c r="ABX6" s="41"/>
      <c r="ABY6" s="41"/>
      <c r="ABZ6" s="41"/>
      <c r="ACA6" s="41"/>
      <c r="ACB6" s="41"/>
      <c r="ACC6" s="41"/>
      <c r="ACD6" s="41"/>
      <c r="ACE6" s="41"/>
      <c r="ACF6" s="41"/>
      <c r="ACG6" s="41"/>
      <c r="ACH6" s="41"/>
      <c r="ACI6" s="41"/>
      <c r="ACJ6" s="41"/>
      <c r="ACK6" s="41"/>
      <c r="ACL6" s="41"/>
      <c r="ACM6" s="41"/>
      <c r="ACN6" s="41"/>
      <c r="ACO6" s="41"/>
      <c r="ACP6" s="41"/>
      <c r="ACQ6" s="41"/>
      <c r="ACR6" s="41"/>
      <c r="ACS6" s="41"/>
      <c r="ACT6" s="41"/>
      <c r="ACU6" s="41"/>
      <c r="ACV6" s="41"/>
      <c r="ACW6" s="41"/>
      <c r="ACX6" s="41"/>
      <c r="ACY6" s="41"/>
      <c r="ACZ6" s="41"/>
      <c r="ADA6" s="41"/>
      <c r="ADB6" s="41"/>
      <c r="ADC6" s="41"/>
      <c r="ADD6" s="41"/>
      <c r="ADE6" s="41"/>
      <c r="ADF6" s="41"/>
      <c r="ADG6" s="41"/>
      <c r="ADH6" s="41"/>
      <c r="ADI6" s="41"/>
      <c r="ADJ6" s="41"/>
      <c r="ADK6" s="41"/>
      <c r="ADL6" s="41"/>
      <c r="ADM6" s="41"/>
      <c r="ADN6" s="41"/>
      <c r="ADO6" s="41"/>
      <c r="ADP6" s="41"/>
      <c r="ADQ6" s="41"/>
      <c r="ADR6" s="41"/>
      <c r="ADS6" s="41"/>
      <c r="ADT6" s="41"/>
      <c r="ADU6" s="41"/>
      <c r="ADV6" s="41"/>
      <c r="ADW6" s="41"/>
      <c r="ADX6" s="41"/>
      <c r="ADY6" s="41"/>
      <c r="ADZ6" s="41"/>
      <c r="AEA6" s="41"/>
      <c r="AEB6" s="41"/>
      <c r="AEC6" s="41"/>
      <c r="AED6" s="41"/>
      <c r="AEE6" s="41"/>
      <c r="AEF6" s="41"/>
      <c r="AEG6" s="41"/>
      <c r="AEH6" s="41"/>
      <c r="AEI6" s="41"/>
      <c r="AEJ6" s="41"/>
      <c r="AEK6" s="41"/>
      <c r="AEL6" s="41"/>
      <c r="AEM6" s="41"/>
      <c r="AEN6" s="41"/>
      <c r="AEO6" s="41"/>
      <c r="AEP6" s="41"/>
      <c r="AEQ6" s="41"/>
      <c r="AER6" s="41"/>
      <c r="AES6" s="41"/>
      <c r="AET6" s="41"/>
      <c r="AEU6" s="41"/>
      <c r="AEV6" s="41"/>
      <c r="AEW6" s="41"/>
      <c r="AEX6" s="41"/>
      <c r="AEY6" s="41"/>
      <c r="AEZ6" s="41"/>
      <c r="AFA6" s="41"/>
      <c r="AFB6" s="41"/>
      <c r="AFC6" s="41"/>
      <c r="AFD6" s="41"/>
      <c r="AFE6" s="41"/>
      <c r="AFF6" s="41"/>
      <c r="AFG6" s="41"/>
      <c r="AFH6" s="41"/>
      <c r="AFI6" s="41"/>
      <c r="AFJ6" s="41"/>
      <c r="AFK6" s="41"/>
      <c r="AFL6" s="41"/>
      <c r="AFM6" s="41"/>
      <c r="AFN6" s="41"/>
      <c r="AFO6" s="41"/>
      <c r="AFP6" s="41"/>
      <c r="AFQ6" s="41"/>
      <c r="AFR6" s="41"/>
      <c r="AFS6" s="41"/>
      <c r="AFT6" s="41"/>
      <c r="AFU6" s="41"/>
      <c r="AFV6" s="41"/>
      <c r="AFW6" s="41"/>
      <c r="AFX6" s="41"/>
      <c r="AFY6" s="41"/>
      <c r="AFZ6" s="41"/>
      <c r="AGA6" s="41"/>
      <c r="AGB6" s="41"/>
      <c r="AGC6" s="41"/>
      <c r="AGD6" s="41"/>
      <c r="AGE6" s="41"/>
      <c r="AGF6" s="41"/>
      <c r="AGG6" s="41"/>
      <c r="AGH6" s="41"/>
      <c r="AGI6" s="41"/>
      <c r="AGJ6" s="41"/>
      <c r="AGK6" s="41"/>
      <c r="AGL6" s="41"/>
      <c r="AGM6" s="41"/>
      <c r="AGN6" s="41"/>
      <c r="AGO6" s="41"/>
      <c r="AGP6" s="41"/>
      <c r="AGQ6" s="41"/>
      <c r="AGR6" s="41"/>
      <c r="AGS6" s="41"/>
      <c r="AGT6" s="41"/>
      <c r="AGU6" s="41"/>
      <c r="AGV6" s="41"/>
      <c r="AGW6" s="41"/>
      <c r="AGX6" s="41"/>
      <c r="AGY6" s="41"/>
      <c r="AGZ6" s="41"/>
      <c r="AHA6" s="41"/>
      <c r="AHB6" s="41"/>
      <c r="AHC6" s="41"/>
      <c r="AHD6" s="41"/>
      <c r="AHE6" s="41"/>
      <c r="AHF6" s="41"/>
      <c r="AHG6" s="41"/>
      <c r="AHH6" s="41"/>
      <c r="AHI6" s="41"/>
      <c r="AHJ6" s="41"/>
      <c r="AHK6" s="41"/>
      <c r="AHL6" s="41"/>
      <c r="AHM6" s="41"/>
      <c r="AHN6" s="41"/>
      <c r="AHO6" s="41"/>
      <c r="AHP6" s="41"/>
      <c r="AHQ6" s="41"/>
      <c r="AHR6" s="41"/>
      <c r="AHS6" s="41"/>
      <c r="AHT6" s="41"/>
      <c r="AHU6" s="41"/>
      <c r="AHV6" s="41"/>
      <c r="AHW6" s="41"/>
      <c r="AHX6" s="41"/>
      <c r="AHY6" s="41"/>
      <c r="AHZ6" s="41"/>
      <c r="AIA6" s="41"/>
      <c r="AIB6" s="41"/>
      <c r="AIC6" s="41"/>
      <c r="AID6" s="41"/>
      <c r="AIE6" s="41"/>
      <c r="AIF6" s="41"/>
      <c r="AIG6" s="41"/>
      <c r="AIH6" s="41"/>
      <c r="AII6" s="41"/>
      <c r="AIJ6" s="41"/>
      <c r="AIK6" s="41"/>
      <c r="AIL6" s="41"/>
      <c r="AIM6" s="41"/>
      <c r="AIN6" s="41"/>
      <c r="AIO6" s="41"/>
      <c r="AIP6" s="41"/>
      <c r="AIQ6" s="41"/>
      <c r="AIR6" s="41"/>
      <c r="AIS6" s="41"/>
      <c r="AIT6" s="41"/>
      <c r="AIU6" s="41"/>
      <c r="AIV6" s="41"/>
      <c r="AIW6" s="41"/>
      <c r="AIX6" s="41"/>
      <c r="AIY6" s="41"/>
      <c r="AIZ6" s="41"/>
      <c r="AJA6" s="41"/>
      <c r="AJB6" s="41"/>
      <c r="AJC6" s="41"/>
      <c r="AJD6" s="41"/>
      <c r="AJE6" s="41"/>
      <c r="AJF6" s="41"/>
      <c r="AJG6" s="41"/>
      <c r="AJH6" s="41"/>
      <c r="AJI6" s="41"/>
      <c r="AJJ6" s="41"/>
      <c r="AJK6" s="41"/>
      <c r="AJL6" s="41"/>
      <c r="AJM6" s="41"/>
      <c r="AJN6" s="41"/>
      <c r="AJO6" s="41"/>
      <c r="AJP6" s="41"/>
      <c r="AJQ6" s="41"/>
      <c r="AJR6" s="41"/>
      <c r="AJS6" s="41"/>
      <c r="AJT6" s="41"/>
      <c r="AJU6" s="41"/>
      <c r="AJV6" s="41"/>
      <c r="AJW6" s="41"/>
      <c r="AJX6" s="41"/>
      <c r="AJY6" s="41"/>
      <c r="AJZ6" s="41"/>
      <c r="AKA6" s="41"/>
      <c r="AKB6" s="41"/>
      <c r="AKC6" s="41"/>
      <c r="AKD6" s="41"/>
      <c r="AKE6" s="41"/>
      <c r="AKF6" s="41"/>
      <c r="AKG6" s="41"/>
      <c r="AKH6" s="41"/>
      <c r="AKI6" s="41"/>
      <c r="AKJ6" s="41"/>
      <c r="AKK6" s="41"/>
      <c r="AKL6" s="41"/>
      <c r="AKM6" s="41"/>
      <c r="AKN6" s="41"/>
      <c r="AKO6" s="41"/>
      <c r="AKP6" s="41"/>
      <c r="AKQ6" s="41"/>
      <c r="AKR6" s="41"/>
      <c r="AKS6" s="41"/>
      <c r="AKT6" s="41"/>
      <c r="AKU6" s="41"/>
      <c r="AKV6" s="41"/>
      <c r="AKW6" s="41"/>
      <c r="AKX6" s="41"/>
      <c r="AKY6" s="41"/>
      <c r="AKZ6" s="41"/>
      <c r="ALA6" s="41"/>
      <c r="ALB6" s="41"/>
      <c r="ALC6" s="41"/>
      <c r="ALD6" s="41"/>
      <c r="ALE6" s="41"/>
      <c r="ALF6" s="41"/>
      <c r="ALG6" s="41"/>
      <c r="ALH6" s="41"/>
      <c r="ALI6" s="41"/>
      <c r="ALJ6" s="41"/>
      <c r="ALK6" s="41"/>
      <c r="ALL6" s="41"/>
      <c r="ALM6" s="41"/>
      <c r="ALN6" s="41"/>
      <c r="ALO6" s="41"/>
      <c r="ALP6" s="41"/>
      <c r="ALQ6" s="41"/>
      <c r="ALR6" s="41"/>
      <c r="ALS6" s="41"/>
      <c r="ALT6" s="41"/>
      <c r="ALU6" s="41"/>
      <c r="ALV6" s="41"/>
      <c r="ALW6" s="41"/>
      <c r="ALX6" s="41"/>
      <c r="ALY6" s="41"/>
      <c r="ALZ6" s="41"/>
      <c r="AMA6" s="41"/>
      <c r="AMB6" s="41"/>
      <c r="AMC6" s="41"/>
      <c r="AMD6" s="41"/>
      <c r="AME6" s="41"/>
      <c r="AMF6" s="41"/>
      <c r="AMG6" s="41"/>
      <c r="AMH6" s="41"/>
      <c r="AMI6" s="41"/>
      <c r="AMJ6" s="41"/>
      <c r="AMK6" s="41"/>
      <c r="AML6" s="41"/>
      <c r="AMM6" s="41"/>
      <c r="AMN6" s="41"/>
      <c r="AMO6" s="41"/>
      <c r="AMP6" s="41"/>
      <c r="AMQ6" s="41"/>
      <c r="AMR6" s="41"/>
      <c r="AMS6" s="41"/>
      <c r="AMT6" s="41"/>
      <c r="AMU6" s="41"/>
      <c r="AMV6" s="41"/>
      <c r="AMW6" s="41"/>
      <c r="AMX6" s="41"/>
      <c r="AMY6" s="41"/>
      <c r="AMZ6" s="41"/>
      <c r="ANA6" s="41"/>
      <c r="ANB6" s="41"/>
      <c r="ANC6" s="41"/>
      <c r="AND6" s="41"/>
      <c r="ANE6" s="41"/>
      <c r="ANF6" s="41"/>
      <c r="ANG6" s="41"/>
      <c r="ANH6" s="41"/>
      <c r="ANI6" s="41"/>
      <c r="ANJ6" s="41"/>
      <c r="ANK6" s="41"/>
      <c r="ANL6" s="41"/>
      <c r="ANM6" s="41"/>
      <c r="ANN6" s="41"/>
      <c r="ANO6" s="41"/>
      <c r="ANP6" s="41"/>
      <c r="ANQ6" s="41"/>
      <c r="ANR6" s="41"/>
      <c r="ANS6" s="41"/>
      <c r="ANT6" s="41"/>
      <c r="ANU6" s="41"/>
      <c r="ANV6" s="41"/>
      <c r="ANW6" s="41"/>
      <c r="ANX6" s="41"/>
      <c r="ANY6" s="41"/>
      <c r="ANZ6" s="41"/>
      <c r="AOA6" s="41"/>
      <c r="AOB6" s="41"/>
      <c r="AOC6" s="41"/>
      <c r="AOD6" s="41"/>
      <c r="AOE6" s="41"/>
      <c r="AOF6" s="41"/>
      <c r="AOG6" s="41"/>
      <c r="AOH6" s="41"/>
      <c r="AOI6" s="41"/>
      <c r="AOJ6" s="41"/>
      <c r="AOK6" s="41"/>
      <c r="AOL6" s="41"/>
      <c r="AOM6" s="41"/>
      <c r="AON6" s="41"/>
      <c r="AOO6" s="41"/>
      <c r="AOP6" s="41"/>
      <c r="AOQ6" s="41"/>
      <c r="AOR6" s="41"/>
      <c r="AOS6" s="41"/>
      <c r="AOT6" s="41"/>
      <c r="AOU6" s="41"/>
      <c r="AOV6" s="41"/>
      <c r="AOW6" s="41"/>
      <c r="AOX6" s="41"/>
      <c r="AOY6" s="41"/>
      <c r="AOZ6" s="41"/>
      <c r="APA6" s="41"/>
      <c r="APB6" s="41"/>
      <c r="APC6" s="41"/>
      <c r="APD6" s="41"/>
      <c r="APE6" s="41"/>
      <c r="APF6" s="41"/>
      <c r="APG6" s="41"/>
      <c r="APH6" s="41"/>
      <c r="API6" s="41"/>
      <c r="APJ6" s="41"/>
      <c r="APK6" s="41"/>
      <c r="APL6" s="41"/>
      <c r="APM6" s="41"/>
      <c r="APN6" s="41"/>
      <c r="APO6" s="41"/>
      <c r="APP6" s="41"/>
      <c r="APQ6" s="41"/>
      <c r="APR6" s="41"/>
      <c r="APS6" s="41"/>
      <c r="APT6" s="41"/>
      <c r="APU6" s="41"/>
      <c r="APV6" s="41"/>
      <c r="APW6" s="41"/>
      <c r="APX6" s="41"/>
      <c r="APY6" s="41"/>
      <c r="APZ6" s="41"/>
      <c r="AQA6" s="41"/>
      <c r="AQB6" s="41"/>
      <c r="AQC6" s="41"/>
      <c r="AQD6" s="41"/>
      <c r="AQE6" s="41"/>
      <c r="AQF6" s="41"/>
      <c r="AQG6" s="41"/>
      <c r="AQH6" s="41"/>
      <c r="AQI6" s="41"/>
      <c r="AQJ6" s="41"/>
      <c r="AQK6" s="41"/>
      <c r="AQL6" s="41"/>
      <c r="AQM6" s="41"/>
      <c r="AQN6" s="41"/>
      <c r="AQO6" s="41"/>
      <c r="AQP6" s="41"/>
      <c r="AQQ6" s="41"/>
      <c r="AQR6" s="41"/>
      <c r="AQS6" s="41"/>
      <c r="AQT6" s="41"/>
      <c r="AQU6" s="41"/>
      <c r="AQV6" s="41"/>
      <c r="AQW6" s="41"/>
      <c r="AQX6" s="41"/>
      <c r="AQY6" s="41"/>
      <c r="AQZ6" s="41"/>
      <c r="ARA6" s="41"/>
      <c r="ARB6" s="41"/>
      <c r="ARC6" s="41"/>
      <c r="ARD6" s="41"/>
      <c r="ARE6" s="41"/>
      <c r="ARF6" s="41"/>
      <c r="ARG6" s="41"/>
      <c r="ARH6" s="41"/>
      <c r="ARI6" s="41"/>
      <c r="ARJ6" s="41"/>
      <c r="ARK6" s="41"/>
      <c r="ARL6" s="41"/>
      <c r="ARM6" s="41"/>
      <c r="ARN6" s="41"/>
      <c r="ARO6" s="41"/>
      <c r="ARP6" s="41"/>
      <c r="ARQ6" s="41"/>
      <c r="ARR6" s="41"/>
      <c r="ARS6" s="41"/>
      <c r="ART6" s="41"/>
      <c r="ARU6" s="41"/>
      <c r="ARV6" s="41"/>
      <c r="ARW6" s="41"/>
      <c r="ARX6" s="41"/>
      <c r="ARY6" s="41"/>
      <c r="ARZ6" s="41"/>
      <c r="ASA6" s="41"/>
      <c r="ASB6" s="41"/>
      <c r="ASC6" s="41"/>
      <c r="ASD6" s="41"/>
      <c r="ASE6" s="41"/>
      <c r="ASF6" s="41"/>
      <c r="ASG6" s="41"/>
      <c r="ASH6" s="41"/>
      <c r="ASI6" s="41"/>
      <c r="ASJ6" s="41"/>
      <c r="ASK6" s="41"/>
      <c r="ASL6" s="41"/>
      <c r="ASM6" s="41"/>
      <c r="ASN6" s="41"/>
      <c r="ASO6" s="41"/>
      <c r="ASP6" s="41"/>
      <c r="ASQ6" s="41"/>
      <c r="ASR6" s="41"/>
      <c r="ASS6" s="41"/>
      <c r="AST6" s="41"/>
      <c r="ASU6" s="41"/>
      <c r="ASV6" s="41"/>
      <c r="ASW6" s="41"/>
      <c r="ASX6" s="41"/>
      <c r="ASY6" s="41"/>
      <c r="ASZ6" s="41"/>
      <c r="ATA6" s="41"/>
      <c r="ATB6" s="41"/>
      <c r="ATC6" s="41"/>
      <c r="ATD6" s="41"/>
      <c r="ATE6" s="41"/>
      <c r="ATF6" s="41"/>
      <c r="ATG6" s="41"/>
      <c r="ATH6" s="41"/>
      <c r="ATI6" s="41"/>
      <c r="ATJ6" s="41"/>
      <c r="ATK6" s="41"/>
      <c r="ATL6" s="41"/>
      <c r="ATM6" s="41"/>
      <c r="ATN6" s="41"/>
      <c r="ATO6" s="41"/>
      <c r="ATP6" s="41"/>
      <c r="ATQ6" s="41"/>
      <c r="ATR6" s="41"/>
      <c r="ATS6" s="41"/>
      <c r="ATT6" s="41"/>
      <c r="ATU6" s="41"/>
      <c r="ATV6" s="41"/>
      <c r="ATW6" s="41"/>
      <c r="ATX6" s="41"/>
      <c r="ATY6" s="41"/>
      <c r="ATZ6" s="41"/>
      <c r="AUA6" s="41"/>
      <c r="AUB6" s="41"/>
      <c r="AUC6" s="41"/>
      <c r="AUD6" s="41"/>
      <c r="AUE6" s="41"/>
      <c r="AUF6" s="41"/>
      <c r="AUG6" s="41"/>
      <c r="AUH6" s="41"/>
      <c r="AUI6" s="41"/>
      <c r="AUJ6" s="41"/>
      <c r="AUK6" s="41"/>
      <c r="AUL6" s="41"/>
      <c r="AUM6" s="41"/>
      <c r="AUN6" s="41"/>
      <c r="AUO6" s="41"/>
      <c r="AUP6" s="41"/>
      <c r="AUQ6" s="41"/>
      <c r="AUR6" s="41"/>
      <c r="AUS6" s="41"/>
      <c r="AUT6" s="41"/>
      <c r="AUU6" s="41"/>
      <c r="AUV6" s="41"/>
      <c r="AUW6" s="41"/>
      <c r="AUX6" s="41"/>
      <c r="AUY6" s="41"/>
      <c r="AUZ6" s="41"/>
      <c r="AVA6" s="41"/>
      <c r="AVB6" s="41"/>
      <c r="AVC6" s="41"/>
      <c r="AVD6" s="41"/>
      <c r="AVE6" s="41"/>
      <c r="AVF6" s="41"/>
      <c r="AVG6" s="41"/>
      <c r="AVH6" s="41"/>
      <c r="AVI6" s="41"/>
      <c r="AVJ6" s="41"/>
      <c r="AVK6" s="41"/>
      <c r="AVL6" s="41"/>
      <c r="AVM6" s="41"/>
      <c r="AVN6" s="41"/>
      <c r="AVO6" s="41"/>
      <c r="AVP6" s="41"/>
      <c r="AVQ6" s="41"/>
      <c r="AVR6" s="41"/>
      <c r="AVS6" s="41"/>
      <c r="AVT6" s="41"/>
      <c r="AVU6" s="41"/>
      <c r="AVV6" s="41"/>
      <c r="AVW6" s="41"/>
      <c r="AVX6" s="41"/>
      <c r="AVY6" s="41"/>
      <c r="AVZ6" s="41"/>
      <c r="AWA6" s="41"/>
      <c r="AWB6" s="41"/>
      <c r="AWC6" s="41"/>
      <c r="AWD6" s="41"/>
      <c r="AWE6" s="41"/>
      <c r="AWF6" s="41"/>
      <c r="AWG6" s="41"/>
      <c r="AWH6" s="41"/>
      <c r="AWI6" s="41"/>
      <c r="AWJ6" s="41"/>
      <c r="AWK6" s="41"/>
      <c r="AWL6" s="41"/>
      <c r="AWM6" s="41"/>
      <c r="AWN6" s="41"/>
      <c r="AWO6" s="41"/>
      <c r="AWP6" s="41"/>
      <c r="AWQ6" s="41"/>
      <c r="AWR6" s="41"/>
      <c r="AWS6" s="41"/>
      <c r="AWT6" s="41"/>
      <c r="AWU6" s="41"/>
      <c r="AWV6" s="41"/>
      <c r="AWW6" s="41"/>
      <c r="AWX6" s="41"/>
      <c r="AWY6" s="41"/>
      <c r="AWZ6" s="41"/>
      <c r="AXA6" s="41"/>
      <c r="AXB6" s="41"/>
      <c r="AXC6" s="41"/>
      <c r="AXD6" s="41"/>
      <c r="AXE6" s="41"/>
      <c r="AXF6" s="41"/>
      <c r="AXG6" s="41"/>
      <c r="AXH6" s="41"/>
      <c r="AXI6" s="41"/>
      <c r="AXJ6" s="41"/>
      <c r="AXK6" s="41"/>
      <c r="AXL6" s="41"/>
      <c r="AXM6" s="41"/>
      <c r="AXN6" s="41"/>
      <c r="AXO6" s="41"/>
      <c r="AXP6" s="41"/>
      <c r="AXQ6" s="41"/>
      <c r="AXR6" s="41"/>
      <c r="AXS6" s="41"/>
      <c r="AXT6" s="41"/>
      <c r="AXU6" s="41"/>
      <c r="AXV6" s="41"/>
      <c r="AXW6" s="41"/>
      <c r="AXX6" s="41"/>
      <c r="AXY6" s="41"/>
      <c r="AXZ6" s="41"/>
      <c r="AYA6" s="41"/>
      <c r="AYB6" s="41"/>
      <c r="AYC6" s="41"/>
      <c r="AYD6" s="41"/>
      <c r="AYE6" s="41"/>
      <c r="AYF6" s="41"/>
      <c r="AYG6" s="41"/>
      <c r="AYH6" s="41"/>
      <c r="AYI6" s="41"/>
      <c r="AYJ6" s="41"/>
      <c r="AYK6" s="41"/>
      <c r="AYL6" s="41"/>
      <c r="AYM6" s="41"/>
      <c r="AYN6" s="41"/>
      <c r="AYO6" s="41"/>
      <c r="AYP6" s="41"/>
      <c r="AYQ6" s="41"/>
      <c r="AYR6" s="41"/>
      <c r="AYS6" s="41"/>
      <c r="AYT6" s="41"/>
      <c r="AYU6" s="41"/>
      <c r="AYV6" s="41"/>
      <c r="AYW6" s="41"/>
      <c r="AYX6" s="41"/>
      <c r="AYY6" s="41"/>
      <c r="AYZ6" s="41"/>
      <c r="AZA6" s="41"/>
      <c r="AZB6" s="41"/>
      <c r="AZC6" s="41"/>
      <c r="AZD6" s="41"/>
      <c r="AZE6" s="41"/>
      <c r="AZF6" s="41"/>
      <c r="AZG6" s="41"/>
      <c r="AZH6" s="41"/>
      <c r="AZI6" s="41"/>
      <c r="AZJ6" s="41"/>
      <c r="AZK6" s="41"/>
      <c r="AZL6" s="41"/>
      <c r="AZM6" s="41"/>
      <c r="AZN6" s="41"/>
      <c r="AZO6" s="41"/>
      <c r="AZP6" s="41"/>
      <c r="AZQ6" s="41"/>
      <c r="AZR6" s="41"/>
      <c r="AZS6" s="41"/>
      <c r="AZT6" s="41"/>
      <c r="AZU6" s="41"/>
      <c r="AZV6" s="41"/>
      <c r="AZW6" s="41"/>
      <c r="AZX6" s="41"/>
      <c r="AZY6" s="41"/>
      <c r="AZZ6" s="41"/>
      <c r="BAA6" s="41"/>
      <c r="BAB6" s="41"/>
      <c r="BAC6" s="41"/>
      <c r="BAD6" s="41"/>
      <c r="BAE6" s="41"/>
      <c r="BAF6" s="41"/>
      <c r="BAG6" s="41"/>
      <c r="BAH6" s="41"/>
      <c r="BAI6" s="41"/>
      <c r="BAJ6" s="41"/>
      <c r="BAK6" s="41"/>
      <c r="BAL6" s="41"/>
      <c r="BAM6" s="41"/>
      <c r="BAN6" s="41"/>
      <c r="BAO6" s="41"/>
      <c r="BAP6" s="41"/>
      <c r="BAQ6" s="41"/>
      <c r="BAR6" s="41"/>
      <c r="BAS6" s="41"/>
      <c r="BAT6" s="41"/>
      <c r="BAU6" s="41"/>
      <c r="BAV6" s="41"/>
      <c r="BAW6" s="41"/>
      <c r="BAX6" s="41"/>
      <c r="BAY6" s="41"/>
      <c r="BAZ6" s="41"/>
      <c r="BBA6" s="41"/>
      <c r="BBB6" s="41"/>
      <c r="BBC6" s="41"/>
      <c r="BBD6" s="41"/>
      <c r="BBE6" s="41"/>
      <c r="BBF6" s="41"/>
      <c r="BBG6" s="41"/>
      <c r="BBH6" s="41"/>
      <c r="BBI6" s="41"/>
      <c r="BBJ6" s="41"/>
      <c r="BBK6" s="41"/>
      <c r="BBL6" s="41"/>
      <c r="BBM6" s="41"/>
      <c r="BBN6" s="41"/>
      <c r="BBO6" s="41"/>
      <c r="BBP6" s="41"/>
      <c r="BBQ6" s="41"/>
      <c r="BBR6" s="41"/>
      <c r="BBS6" s="41"/>
      <c r="BBT6" s="41"/>
      <c r="BBU6" s="41"/>
      <c r="BBV6" s="41"/>
      <c r="BBW6" s="41"/>
      <c r="BBX6" s="41"/>
      <c r="BBY6" s="41"/>
      <c r="BBZ6" s="41"/>
      <c r="BCA6" s="41"/>
      <c r="BCB6" s="41"/>
      <c r="BCC6" s="41"/>
      <c r="BCD6" s="41"/>
      <c r="BCE6" s="41"/>
      <c r="BCF6" s="41"/>
      <c r="BCG6" s="41"/>
      <c r="BCH6" s="41"/>
      <c r="BCI6" s="41"/>
      <c r="BCJ6" s="41"/>
      <c r="BCK6" s="41"/>
      <c r="BCL6" s="41"/>
      <c r="BCM6" s="41"/>
      <c r="BCN6" s="41"/>
      <c r="BCO6" s="41"/>
      <c r="BCP6" s="41"/>
      <c r="BCQ6" s="41"/>
      <c r="BCR6" s="41"/>
      <c r="BCS6" s="41"/>
      <c r="BCT6" s="41"/>
      <c r="BCU6" s="41"/>
      <c r="BCV6" s="41"/>
      <c r="BCW6" s="41"/>
      <c r="BCX6" s="41"/>
      <c r="BCY6" s="41"/>
      <c r="BCZ6" s="41"/>
      <c r="BDA6" s="41"/>
      <c r="BDB6" s="41"/>
      <c r="BDC6" s="41"/>
      <c r="BDD6" s="41"/>
      <c r="BDE6" s="41"/>
      <c r="BDF6" s="41"/>
      <c r="BDG6" s="41"/>
      <c r="BDH6" s="41"/>
      <c r="BDI6" s="41"/>
      <c r="BDJ6" s="41"/>
      <c r="BDK6" s="41"/>
      <c r="BDL6" s="41"/>
      <c r="BDM6" s="41"/>
      <c r="BDN6" s="41"/>
      <c r="BDO6" s="41"/>
      <c r="BDP6" s="41"/>
      <c r="BDQ6" s="41"/>
      <c r="BDR6" s="41"/>
      <c r="BDS6" s="41"/>
      <c r="BDT6" s="41"/>
      <c r="BDU6" s="41"/>
      <c r="BDV6" s="41"/>
      <c r="BDW6" s="41"/>
      <c r="BDX6" s="41"/>
      <c r="BDY6" s="41"/>
      <c r="BDZ6" s="41"/>
      <c r="BEA6" s="41"/>
      <c r="BEB6" s="41"/>
      <c r="BEC6" s="41"/>
      <c r="BED6" s="41"/>
      <c r="BEE6" s="41"/>
      <c r="BEF6" s="41"/>
      <c r="BEG6" s="41"/>
      <c r="BEH6" s="41"/>
      <c r="BEI6" s="41"/>
      <c r="BEJ6" s="41"/>
      <c r="BEK6" s="41"/>
      <c r="BEL6" s="41"/>
      <c r="BEM6" s="41"/>
      <c r="BEN6" s="41"/>
      <c r="BEO6" s="41"/>
      <c r="BEP6" s="41"/>
      <c r="BEQ6" s="41"/>
      <c r="BER6" s="41"/>
      <c r="BES6" s="41"/>
      <c r="BET6" s="41"/>
      <c r="BEU6" s="41"/>
      <c r="BEV6" s="41"/>
      <c r="BEW6" s="41"/>
      <c r="BEX6" s="41"/>
      <c r="BEY6" s="41"/>
      <c r="BEZ6" s="41"/>
      <c r="BFA6" s="41"/>
      <c r="BFB6" s="41"/>
      <c r="BFC6" s="41"/>
      <c r="BFD6" s="41"/>
      <c r="BFE6" s="41"/>
      <c r="BFF6" s="41"/>
      <c r="BFG6" s="41"/>
      <c r="BFH6" s="41"/>
      <c r="BFI6" s="41"/>
      <c r="BFJ6" s="41"/>
      <c r="BFK6" s="41"/>
      <c r="BFL6" s="41"/>
      <c r="BFM6" s="41"/>
      <c r="BFN6" s="41"/>
      <c r="BFO6" s="41"/>
      <c r="BFP6" s="41"/>
      <c r="BFQ6" s="41"/>
      <c r="BFR6" s="41"/>
      <c r="BFS6" s="41"/>
      <c r="BFT6" s="41"/>
      <c r="BFU6" s="41"/>
      <c r="BFV6" s="41"/>
      <c r="BFW6" s="41"/>
      <c r="BFX6" s="41"/>
      <c r="BFY6" s="41"/>
      <c r="BFZ6" s="41"/>
      <c r="BGA6" s="41"/>
      <c r="BGB6" s="41"/>
      <c r="BGC6" s="41"/>
      <c r="BGD6" s="41"/>
      <c r="BGE6" s="41"/>
      <c r="BGF6" s="41"/>
      <c r="BGG6" s="41"/>
      <c r="BGH6" s="41"/>
      <c r="BGI6" s="41"/>
      <c r="BGJ6" s="41"/>
      <c r="BGK6" s="41"/>
      <c r="BGL6" s="41"/>
      <c r="BGM6" s="41"/>
      <c r="BGN6" s="41"/>
      <c r="BGO6" s="41"/>
      <c r="BGP6" s="41"/>
      <c r="BGQ6" s="41"/>
      <c r="BGR6" s="41"/>
      <c r="BGS6" s="41"/>
      <c r="BGT6" s="41"/>
      <c r="BGU6" s="41"/>
      <c r="BGV6" s="41"/>
      <c r="BGW6" s="41"/>
      <c r="BGX6" s="41"/>
      <c r="BGY6" s="41"/>
      <c r="BGZ6" s="41"/>
      <c r="BHA6" s="41"/>
      <c r="BHB6" s="41"/>
      <c r="BHC6" s="41"/>
      <c r="BHD6" s="41"/>
      <c r="BHE6" s="41"/>
      <c r="BHF6" s="41"/>
      <c r="BHG6" s="41"/>
      <c r="BHH6" s="41"/>
      <c r="BHI6" s="41"/>
      <c r="BHJ6" s="41"/>
      <c r="BHK6" s="41"/>
      <c r="BHL6" s="41"/>
      <c r="BHM6" s="41"/>
      <c r="BHN6" s="41"/>
      <c r="BHO6" s="41"/>
      <c r="BHP6" s="41"/>
      <c r="BHQ6" s="41"/>
      <c r="BHR6" s="41"/>
      <c r="BHS6" s="41"/>
      <c r="BHT6" s="41"/>
      <c r="BHU6" s="41"/>
      <c r="BHV6" s="41"/>
      <c r="BHW6" s="41"/>
      <c r="BHX6" s="41"/>
      <c r="BHY6" s="41"/>
      <c r="BHZ6" s="41"/>
      <c r="BIA6" s="41"/>
      <c r="BIB6" s="41"/>
      <c r="BIC6" s="41"/>
      <c r="BID6" s="41"/>
      <c r="BIE6" s="41"/>
      <c r="BIF6" s="41"/>
      <c r="BIG6" s="41"/>
      <c r="BIH6" s="41"/>
      <c r="BII6" s="41"/>
      <c r="BIJ6" s="41"/>
      <c r="BIK6" s="41"/>
      <c r="BIL6" s="41"/>
      <c r="BIM6" s="41"/>
      <c r="BIN6" s="41"/>
      <c r="BIO6" s="41"/>
      <c r="BIP6" s="41"/>
      <c r="BIQ6" s="41"/>
      <c r="BIR6" s="41"/>
      <c r="BIS6" s="41"/>
      <c r="BIT6" s="41"/>
      <c r="BIU6" s="41"/>
      <c r="BIV6" s="41"/>
      <c r="BIW6" s="41"/>
      <c r="BIX6" s="41"/>
      <c r="BIY6" s="41"/>
      <c r="BIZ6" s="41"/>
      <c r="BJA6" s="41"/>
      <c r="BJB6" s="41"/>
      <c r="BJC6" s="41"/>
      <c r="BJD6" s="41"/>
      <c r="BJE6" s="41"/>
      <c r="BJF6" s="41"/>
      <c r="BJG6" s="41"/>
      <c r="BJH6" s="41"/>
      <c r="BJI6" s="41"/>
      <c r="BJJ6" s="41"/>
      <c r="BJK6" s="41"/>
      <c r="BJL6" s="41"/>
      <c r="BJM6" s="41"/>
      <c r="BJN6" s="41"/>
      <c r="BJO6" s="41"/>
      <c r="BJP6" s="41"/>
      <c r="BJQ6" s="41"/>
      <c r="BJR6" s="41"/>
      <c r="BJS6" s="41"/>
      <c r="BJT6" s="41"/>
      <c r="BJU6" s="41"/>
      <c r="BJV6" s="41"/>
      <c r="BJW6" s="41"/>
      <c r="BJX6" s="41"/>
      <c r="BJY6" s="41"/>
      <c r="BJZ6" s="41"/>
      <c r="BKA6" s="41"/>
      <c r="BKB6" s="41"/>
      <c r="BKC6" s="41"/>
      <c r="BKD6" s="41"/>
      <c r="BKE6" s="41"/>
      <c r="BKF6" s="41"/>
      <c r="BKG6" s="41"/>
      <c r="BKH6" s="41"/>
      <c r="BKI6" s="41"/>
      <c r="BKJ6" s="41"/>
      <c r="BKK6" s="41"/>
      <c r="BKL6" s="41"/>
      <c r="BKM6" s="41"/>
      <c r="BKN6" s="41"/>
      <c r="BKO6" s="41"/>
      <c r="BKP6" s="41"/>
      <c r="BKQ6" s="41"/>
      <c r="BKR6" s="41"/>
      <c r="BKS6" s="41"/>
      <c r="BKT6" s="41"/>
      <c r="BKU6" s="41"/>
      <c r="BKV6" s="41"/>
      <c r="BKW6" s="41"/>
      <c r="BKX6" s="41"/>
      <c r="BKY6" s="41"/>
      <c r="BKZ6" s="41"/>
      <c r="BLA6" s="41"/>
      <c r="BLB6" s="41"/>
      <c r="BLC6" s="41"/>
      <c r="BLD6" s="41"/>
      <c r="BLE6" s="41"/>
      <c r="BLF6" s="41"/>
      <c r="BLG6" s="41"/>
      <c r="BLH6" s="41"/>
      <c r="BLI6" s="41"/>
      <c r="BLJ6" s="41"/>
      <c r="BLK6" s="41"/>
      <c r="BLL6" s="41"/>
      <c r="BLM6" s="41"/>
      <c r="BLN6" s="41"/>
      <c r="BLO6" s="41"/>
      <c r="BLP6" s="41"/>
      <c r="BLQ6" s="41"/>
      <c r="BLR6" s="41"/>
      <c r="BLS6" s="41"/>
      <c r="BLT6" s="41"/>
      <c r="BLU6" s="41"/>
      <c r="BLV6" s="41"/>
      <c r="BLW6" s="41"/>
      <c r="BLX6" s="41"/>
      <c r="BLY6" s="41"/>
      <c r="BLZ6" s="41"/>
      <c r="BMA6" s="41"/>
      <c r="BMB6" s="41"/>
      <c r="BMC6" s="41"/>
      <c r="BMD6" s="41"/>
      <c r="BME6" s="41"/>
      <c r="BMF6" s="41"/>
      <c r="BMG6" s="41"/>
      <c r="BMH6" s="41"/>
      <c r="BMI6" s="41"/>
      <c r="BMJ6" s="41"/>
      <c r="BMK6" s="41"/>
      <c r="BML6" s="41"/>
      <c r="BMM6" s="41"/>
      <c r="BMN6" s="41"/>
      <c r="BMO6" s="41"/>
      <c r="BMP6" s="41"/>
      <c r="BMQ6" s="41"/>
      <c r="BMR6" s="41"/>
      <c r="BMS6" s="41"/>
      <c r="BMT6" s="41"/>
      <c r="BMU6" s="41"/>
      <c r="BMV6" s="41"/>
      <c r="BMW6" s="41"/>
      <c r="BMX6" s="41"/>
      <c r="BMY6" s="41"/>
      <c r="BMZ6" s="41"/>
      <c r="BNA6" s="41"/>
      <c r="BNB6" s="41"/>
      <c r="BNC6" s="41"/>
      <c r="BND6" s="41"/>
      <c r="BNE6" s="41"/>
      <c r="BNF6" s="41"/>
      <c r="BNG6" s="41"/>
      <c r="BNH6" s="41"/>
      <c r="BNI6" s="41"/>
      <c r="BNJ6" s="41"/>
      <c r="BNK6" s="41"/>
      <c r="BNL6" s="41"/>
      <c r="BNM6" s="41"/>
      <c r="BNN6" s="41"/>
      <c r="BNO6" s="41"/>
      <c r="BNP6" s="41"/>
      <c r="BNQ6" s="41"/>
      <c r="BNR6" s="41"/>
      <c r="BNS6" s="41"/>
      <c r="BNT6" s="41"/>
      <c r="BNU6" s="41"/>
      <c r="BNV6" s="41"/>
      <c r="BNW6" s="41"/>
      <c r="BNX6" s="41"/>
      <c r="BNY6" s="41"/>
      <c r="BNZ6" s="41"/>
      <c r="BOA6" s="41"/>
      <c r="BOB6" s="41"/>
      <c r="BOC6" s="41"/>
      <c r="BOD6" s="41"/>
      <c r="BOE6" s="41"/>
      <c r="BOF6" s="41"/>
      <c r="BOG6" s="41"/>
      <c r="BOH6" s="41"/>
      <c r="BOI6" s="41"/>
      <c r="BOJ6" s="41"/>
      <c r="BOK6" s="41"/>
      <c r="BOL6" s="41"/>
      <c r="BOM6" s="41"/>
      <c r="BON6" s="41"/>
      <c r="BOO6" s="41"/>
      <c r="BOP6" s="41"/>
      <c r="BOQ6" s="41"/>
      <c r="BOR6" s="41"/>
      <c r="BOS6" s="41"/>
      <c r="BOT6" s="41"/>
      <c r="BOU6" s="41"/>
      <c r="BOV6" s="41"/>
      <c r="BOW6" s="41"/>
      <c r="BOX6" s="41"/>
      <c r="BOY6" s="41"/>
      <c r="BOZ6" s="41"/>
      <c r="BPA6" s="41"/>
      <c r="BPB6" s="41"/>
      <c r="BPC6" s="41"/>
      <c r="BPD6" s="41"/>
      <c r="BPE6" s="41"/>
      <c r="BPF6" s="41"/>
      <c r="BPG6" s="41"/>
      <c r="BPH6" s="41"/>
      <c r="BPI6" s="41"/>
      <c r="BPJ6" s="41"/>
      <c r="BPK6" s="41"/>
      <c r="BPL6" s="41"/>
      <c r="BPM6" s="41"/>
      <c r="BPN6" s="41"/>
      <c r="BPO6" s="41"/>
      <c r="BPP6" s="41"/>
      <c r="BPQ6" s="41"/>
      <c r="BPR6" s="41"/>
      <c r="BPS6" s="41"/>
      <c r="BPT6" s="41"/>
      <c r="BPU6" s="41"/>
      <c r="BPV6" s="41"/>
      <c r="BPW6" s="41"/>
      <c r="BPX6" s="41"/>
      <c r="BPY6" s="41"/>
      <c r="BPZ6" s="41"/>
      <c r="BQA6" s="41"/>
      <c r="BQB6" s="41"/>
      <c r="BQC6" s="41"/>
      <c r="BQD6" s="41"/>
      <c r="BQE6" s="41"/>
      <c r="BQF6" s="41"/>
      <c r="BQG6" s="41"/>
      <c r="BQH6" s="41"/>
      <c r="BQI6" s="41"/>
      <c r="BQJ6" s="41"/>
      <c r="BQK6" s="41"/>
      <c r="BQL6" s="41"/>
      <c r="BQM6" s="41"/>
      <c r="BQN6" s="41"/>
      <c r="BQO6" s="41"/>
      <c r="BQP6" s="41"/>
      <c r="BQQ6" s="41"/>
      <c r="BQR6" s="41"/>
      <c r="BQS6" s="41"/>
      <c r="BQT6" s="41"/>
      <c r="BQU6" s="41"/>
      <c r="BQV6" s="41"/>
      <c r="BQW6" s="41"/>
      <c r="BQX6" s="41"/>
      <c r="BQY6" s="41"/>
      <c r="BQZ6" s="41"/>
      <c r="BRA6" s="41"/>
      <c r="BRB6" s="41"/>
      <c r="BRC6" s="41"/>
      <c r="BRD6" s="41"/>
      <c r="BRE6" s="41"/>
      <c r="BRF6" s="41"/>
      <c r="BRG6" s="41"/>
      <c r="BRH6" s="41"/>
      <c r="BRI6" s="41"/>
      <c r="BRJ6" s="41"/>
      <c r="BRK6" s="41"/>
      <c r="BRL6" s="41"/>
      <c r="BRM6" s="41"/>
      <c r="BRN6" s="41"/>
      <c r="BRO6" s="41"/>
      <c r="BRP6" s="41"/>
      <c r="BRQ6" s="41"/>
      <c r="BRR6" s="41"/>
      <c r="BRS6" s="41"/>
      <c r="BRT6" s="41"/>
      <c r="BRU6" s="41"/>
      <c r="BRV6" s="41"/>
      <c r="BRW6" s="41"/>
      <c r="BRX6" s="41"/>
      <c r="BRY6" s="41"/>
      <c r="BRZ6" s="41"/>
      <c r="BSA6" s="41"/>
      <c r="BSB6" s="41"/>
      <c r="BSC6" s="41"/>
      <c r="BSD6" s="41"/>
      <c r="BSE6" s="41"/>
      <c r="BSF6" s="41"/>
      <c r="BSG6" s="41"/>
      <c r="BSH6" s="41"/>
      <c r="BSI6" s="41"/>
      <c r="BSJ6" s="41"/>
      <c r="BSK6" s="41"/>
      <c r="BSL6" s="41"/>
      <c r="BSM6" s="41"/>
      <c r="BSN6" s="41"/>
      <c r="BSO6" s="41"/>
      <c r="BSP6" s="41"/>
      <c r="BSQ6" s="41"/>
      <c r="BSR6" s="41"/>
      <c r="BSS6" s="41"/>
      <c r="BST6" s="41"/>
      <c r="BSU6" s="41"/>
      <c r="BSV6" s="41"/>
      <c r="BSW6" s="41"/>
      <c r="BSX6" s="41"/>
      <c r="BSY6" s="41"/>
      <c r="BSZ6" s="41"/>
      <c r="BTA6" s="41"/>
      <c r="BTB6" s="41"/>
      <c r="BTC6" s="41"/>
      <c r="BTD6" s="41"/>
      <c r="BTE6" s="41"/>
      <c r="BTF6" s="41"/>
      <c r="BTG6" s="41"/>
      <c r="BTH6" s="41"/>
      <c r="BTI6" s="41"/>
      <c r="BTJ6" s="41"/>
      <c r="BTK6" s="41"/>
      <c r="BTL6" s="41"/>
      <c r="BTM6" s="41"/>
      <c r="BTN6" s="41"/>
      <c r="BTO6" s="41"/>
      <c r="BTP6" s="41"/>
      <c r="BTQ6" s="41"/>
      <c r="BTR6" s="41"/>
      <c r="BTS6" s="41"/>
      <c r="BTT6" s="41"/>
      <c r="BTU6" s="41"/>
      <c r="BTV6" s="41"/>
      <c r="BTW6" s="41"/>
      <c r="BTX6" s="41"/>
      <c r="BTY6" s="41"/>
      <c r="BTZ6" s="41"/>
      <c r="BUA6" s="41"/>
      <c r="BUB6" s="41"/>
      <c r="BUC6" s="41"/>
      <c r="BUD6" s="41"/>
      <c r="BUE6" s="41"/>
      <c r="BUF6" s="41"/>
      <c r="BUG6" s="41"/>
      <c r="BUH6" s="41"/>
      <c r="BUI6" s="41"/>
      <c r="BUJ6" s="41"/>
      <c r="BUK6" s="41"/>
      <c r="BUL6" s="41"/>
      <c r="BUM6" s="41"/>
      <c r="BUN6" s="41"/>
      <c r="BUO6" s="41"/>
      <c r="BUP6" s="41"/>
      <c r="BUQ6" s="41"/>
      <c r="BUR6" s="41"/>
      <c r="BUS6" s="41"/>
      <c r="BUT6" s="41"/>
      <c r="BUU6" s="41"/>
      <c r="BUV6" s="41"/>
      <c r="BUW6" s="41"/>
      <c r="BUX6" s="41"/>
      <c r="BUY6" s="41"/>
      <c r="BUZ6" s="41"/>
      <c r="BVA6" s="41"/>
      <c r="BVB6" s="41"/>
      <c r="BVC6" s="41"/>
      <c r="BVD6" s="41"/>
      <c r="BVE6" s="41"/>
      <c r="BVF6" s="41"/>
      <c r="BVG6" s="41"/>
      <c r="BVH6" s="41"/>
      <c r="BVI6" s="41"/>
      <c r="BVJ6" s="41"/>
      <c r="BVK6" s="41"/>
      <c r="BVL6" s="41"/>
      <c r="BVM6" s="41"/>
      <c r="BVN6" s="41"/>
      <c r="BVO6" s="41"/>
      <c r="BVP6" s="41"/>
      <c r="BVQ6" s="41"/>
      <c r="BVR6" s="41"/>
      <c r="BVS6" s="41"/>
      <c r="BVT6" s="41"/>
      <c r="BVU6" s="41"/>
      <c r="BVV6" s="41"/>
      <c r="BVW6" s="41"/>
      <c r="BVX6" s="41"/>
      <c r="BVY6" s="41"/>
      <c r="BVZ6" s="41"/>
      <c r="BWA6" s="41"/>
      <c r="BWB6" s="41"/>
      <c r="BWC6" s="41"/>
      <c r="BWD6" s="41"/>
      <c r="BWE6" s="41"/>
      <c r="BWF6" s="41"/>
      <c r="BWG6" s="41"/>
      <c r="BWH6" s="41"/>
      <c r="BWI6" s="41"/>
      <c r="BWJ6" s="41"/>
      <c r="BWK6" s="41"/>
      <c r="BWL6" s="41"/>
      <c r="BWM6" s="41"/>
      <c r="BWN6" s="41"/>
      <c r="BWO6" s="41"/>
      <c r="BWP6" s="41"/>
      <c r="BWQ6" s="41"/>
      <c r="BWR6" s="41"/>
      <c r="BWS6" s="41"/>
      <c r="BWT6" s="41"/>
      <c r="BWU6" s="41"/>
      <c r="BWV6" s="41"/>
      <c r="BWW6" s="41"/>
      <c r="BWX6" s="41"/>
      <c r="BWY6" s="41"/>
      <c r="BWZ6" s="41"/>
      <c r="BXA6" s="41"/>
      <c r="BXB6" s="41"/>
      <c r="BXC6" s="41"/>
      <c r="BXD6" s="41"/>
      <c r="BXE6" s="41"/>
      <c r="BXF6" s="41"/>
      <c r="BXG6" s="41"/>
      <c r="BXH6" s="41"/>
      <c r="BXI6" s="41"/>
      <c r="BXJ6" s="41"/>
      <c r="BXK6" s="41"/>
      <c r="BXL6" s="41"/>
      <c r="BXM6" s="41"/>
      <c r="BXN6" s="41"/>
      <c r="BXO6" s="41"/>
      <c r="BXP6" s="41"/>
      <c r="BXQ6" s="41"/>
      <c r="BXR6" s="41"/>
      <c r="BXS6" s="41"/>
      <c r="BXT6" s="41"/>
      <c r="BXU6" s="41"/>
      <c r="BXV6" s="41"/>
      <c r="BXW6" s="41"/>
      <c r="BXX6" s="41"/>
      <c r="BXY6" s="41"/>
      <c r="BXZ6" s="41"/>
      <c r="BYA6" s="41"/>
      <c r="BYB6" s="41"/>
      <c r="BYC6" s="41"/>
      <c r="BYD6" s="41"/>
      <c r="BYE6" s="41"/>
      <c r="BYF6" s="41"/>
      <c r="BYG6" s="41"/>
      <c r="BYH6" s="41"/>
      <c r="BYI6" s="41"/>
      <c r="BYJ6" s="41"/>
      <c r="BYK6" s="41"/>
      <c r="BYL6" s="41"/>
      <c r="BYM6" s="41"/>
      <c r="BYN6" s="41"/>
      <c r="BYO6" s="41"/>
      <c r="BYP6" s="41"/>
      <c r="BYQ6" s="41"/>
      <c r="BYR6" s="41"/>
      <c r="BYS6" s="41"/>
      <c r="BYT6" s="41"/>
      <c r="BYU6" s="41"/>
      <c r="BYV6" s="41"/>
      <c r="BYW6" s="41"/>
      <c r="BYX6" s="41"/>
      <c r="BYY6" s="41"/>
      <c r="BYZ6" s="41"/>
      <c r="BZA6" s="41"/>
      <c r="BZB6" s="41"/>
      <c r="BZC6" s="41"/>
      <c r="BZD6" s="41"/>
      <c r="BZE6" s="41"/>
      <c r="BZF6" s="41"/>
      <c r="BZG6" s="41"/>
      <c r="BZH6" s="41"/>
      <c r="BZI6" s="41"/>
      <c r="BZJ6" s="41"/>
      <c r="BZK6" s="41"/>
      <c r="BZL6" s="41"/>
      <c r="BZM6" s="41"/>
      <c r="BZN6" s="41"/>
      <c r="BZO6" s="41"/>
      <c r="BZP6" s="41"/>
      <c r="BZQ6" s="41"/>
      <c r="BZR6" s="41"/>
      <c r="BZS6" s="41"/>
      <c r="BZT6" s="41"/>
      <c r="BZU6" s="41"/>
      <c r="BZV6" s="41"/>
      <c r="BZW6" s="41"/>
      <c r="BZX6" s="41"/>
      <c r="BZY6" s="41"/>
      <c r="BZZ6" s="41"/>
      <c r="CAA6" s="41"/>
      <c r="CAB6" s="41"/>
      <c r="CAC6" s="41"/>
      <c r="CAD6" s="41"/>
      <c r="CAE6" s="41"/>
      <c r="CAF6" s="41"/>
      <c r="CAG6" s="41"/>
      <c r="CAH6" s="41"/>
      <c r="CAI6" s="41"/>
      <c r="CAJ6" s="41"/>
      <c r="CAK6" s="41"/>
      <c r="CAL6" s="41"/>
      <c r="CAM6" s="41"/>
      <c r="CAN6" s="41"/>
      <c r="CAO6" s="41"/>
      <c r="CAP6" s="41"/>
      <c r="CAQ6" s="41"/>
      <c r="CAR6" s="41"/>
      <c r="CAS6" s="41"/>
      <c r="CAT6" s="41"/>
      <c r="CAU6" s="41"/>
      <c r="CAV6" s="41"/>
      <c r="CAW6" s="41"/>
      <c r="CAX6" s="41"/>
      <c r="CAY6" s="41"/>
      <c r="CAZ6" s="41"/>
      <c r="CBA6" s="41"/>
      <c r="CBB6" s="41"/>
      <c r="CBC6" s="41"/>
      <c r="CBD6" s="41"/>
      <c r="CBE6" s="41"/>
      <c r="CBF6" s="41"/>
      <c r="CBG6" s="41"/>
      <c r="CBH6" s="41"/>
      <c r="CBI6" s="41"/>
      <c r="CBJ6" s="41"/>
      <c r="CBK6" s="41"/>
      <c r="CBL6" s="41"/>
      <c r="CBM6" s="41"/>
      <c r="CBN6" s="41"/>
      <c r="CBO6" s="41"/>
      <c r="CBP6" s="41"/>
      <c r="CBQ6" s="41"/>
      <c r="CBR6" s="41"/>
      <c r="CBS6" s="41"/>
      <c r="CBT6" s="41"/>
      <c r="CBU6" s="41"/>
      <c r="CBV6" s="41"/>
      <c r="CBW6" s="41"/>
      <c r="CBX6" s="41"/>
      <c r="CBY6" s="41"/>
      <c r="CBZ6" s="41"/>
      <c r="CCA6" s="41"/>
      <c r="CCB6" s="41"/>
      <c r="CCC6" s="41"/>
      <c r="CCD6" s="41"/>
      <c r="CCE6" s="41"/>
      <c r="CCF6" s="41"/>
      <c r="CCG6" s="41"/>
      <c r="CCH6" s="41"/>
      <c r="CCI6" s="41"/>
      <c r="CCJ6" s="41"/>
      <c r="CCK6" s="41"/>
      <c r="CCL6" s="41"/>
      <c r="CCM6" s="41"/>
      <c r="CCN6" s="41"/>
      <c r="CCO6" s="41"/>
      <c r="CCP6" s="41"/>
      <c r="CCQ6" s="41"/>
      <c r="CCR6" s="41"/>
      <c r="CCS6" s="41"/>
      <c r="CCT6" s="41"/>
      <c r="CCU6" s="41"/>
      <c r="CCV6" s="41"/>
      <c r="CCW6" s="41"/>
      <c r="CCX6" s="41"/>
      <c r="CCY6" s="41"/>
      <c r="CCZ6" s="41"/>
      <c r="CDA6" s="41"/>
      <c r="CDB6" s="41"/>
      <c r="CDC6" s="41"/>
      <c r="CDD6" s="41"/>
      <c r="CDE6" s="41"/>
      <c r="CDF6" s="41"/>
      <c r="CDG6" s="41"/>
      <c r="CDH6" s="41"/>
      <c r="CDI6" s="41"/>
      <c r="CDJ6" s="41"/>
      <c r="CDK6" s="41"/>
      <c r="CDL6" s="41"/>
      <c r="CDM6" s="41"/>
      <c r="CDN6" s="41"/>
      <c r="CDO6" s="41"/>
      <c r="CDP6" s="41"/>
      <c r="CDQ6" s="41"/>
      <c r="CDR6" s="41"/>
      <c r="CDS6" s="41"/>
      <c r="CDT6" s="41"/>
      <c r="CDU6" s="41"/>
      <c r="CDV6" s="41"/>
      <c r="CDW6" s="41"/>
      <c r="CDX6" s="41"/>
      <c r="CDY6" s="41"/>
      <c r="CDZ6" s="41"/>
      <c r="CEA6" s="41"/>
      <c r="CEB6" s="41"/>
      <c r="CEC6" s="41"/>
      <c r="CED6" s="41"/>
      <c r="CEE6" s="41"/>
      <c r="CEF6" s="41"/>
      <c r="CEG6" s="41"/>
      <c r="CEH6" s="41"/>
      <c r="CEI6" s="41"/>
      <c r="CEJ6" s="41"/>
      <c r="CEK6" s="41"/>
      <c r="CEL6" s="41"/>
      <c r="CEM6" s="41"/>
      <c r="CEN6" s="41"/>
      <c r="CEO6" s="41"/>
      <c r="CEP6" s="41"/>
      <c r="CEQ6" s="41"/>
      <c r="CER6" s="41"/>
      <c r="CES6" s="41"/>
      <c r="CET6" s="41"/>
      <c r="CEU6" s="41"/>
      <c r="CEV6" s="41"/>
      <c r="CEW6" s="41"/>
      <c r="CEX6" s="41"/>
      <c r="CEY6" s="41"/>
      <c r="CEZ6" s="41"/>
      <c r="CFA6" s="41"/>
      <c r="CFB6" s="41"/>
      <c r="CFC6" s="41"/>
      <c r="CFD6" s="41"/>
      <c r="CFE6" s="41"/>
      <c r="CFF6" s="41"/>
      <c r="CFG6" s="41"/>
      <c r="CFH6" s="41"/>
      <c r="CFI6" s="41"/>
      <c r="CFJ6" s="41"/>
      <c r="CFK6" s="41"/>
      <c r="CFL6" s="41"/>
      <c r="CFM6" s="41"/>
      <c r="CFN6" s="41"/>
      <c r="CFO6" s="41"/>
      <c r="CFP6" s="41"/>
      <c r="CFQ6" s="41"/>
      <c r="CFR6" s="41"/>
      <c r="CFS6" s="41"/>
      <c r="CFT6" s="41"/>
      <c r="CFU6" s="41"/>
      <c r="CFV6" s="41"/>
      <c r="CFW6" s="41"/>
      <c r="CFX6" s="41"/>
      <c r="CFY6" s="41"/>
      <c r="CFZ6" s="41"/>
      <c r="CGA6" s="41"/>
      <c r="CGB6" s="41"/>
      <c r="CGC6" s="41"/>
      <c r="CGD6" s="41"/>
      <c r="CGE6" s="41"/>
      <c r="CGF6" s="41"/>
      <c r="CGG6" s="41"/>
      <c r="CGH6" s="41"/>
      <c r="CGI6" s="41"/>
      <c r="CGJ6" s="41"/>
      <c r="CGK6" s="41"/>
      <c r="CGL6" s="41"/>
      <c r="CGM6" s="41"/>
      <c r="CGN6" s="41"/>
      <c r="CGO6" s="41"/>
      <c r="CGP6" s="41"/>
      <c r="CGQ6" s="41"/>
      <c r="CGR6" s="41"/>
      <c r="CGS6" s="41"/>
      <c r="CGT6" s="41"/>
      <c r="CGU6" s="41"/>
      <c r="CGV6" s="41"/>
      <c r="CGW6" s="41"/>
      <c r="CGX6" s="41"/>
      <c r="CGY6" s="41"/>
      <c r="CGZ6" s="41"/>
      <c r="CHA6" s="41"/>
      <c r="CHB6" s="41"/>
      <c r="CHC6" s="41"/>
      <c r="CHD6" s="41"/>
      <c r="CHE6" s="41"/>
      <c r="CHF6" s="41"/>
      <c r="CHG6" s="41"/>
      <c r="CHH6" s="41"/>
      <c r="CHI6" s="41"/>
      <c r="CHJ6" s="41"/>
      <c r="CHK6" s="41"/>
      <c r="CHL6" s="41"/>
      <c r="CHM6" s="41"/>
      <c r="CHN6" s="41"/>
      <c r="CHO6" s="41"/>
      <c r="CHP6" s="41"/>
      <c r="CHQ6" s="41"/>
      <c r="CHR6" s="41"/>
      <c r="CHS6" s="41"/>
      <c r="CHT6" s="41"/>
      <c r="CHU6" s="41"/>
      <c r="CHV6" s="41"/>
      <c r="CHW6" s="41"/>
      <c r="CHX6" s="41"/>
      <c r="CHY6" s="41"/>
      <c r="CHZ6" s="41"/>
      <c r="CIA6" s="41"/>
      <c r="CIB6" s="41"/>
      <c r="CIC6" s="41"/>
      <c r="CID6" s="41"/>
      <c r="CIE6" s="41"/>
      <c r="CIF6" s="41"/>
      <c r="CIG6" s="41"/>
      <c r="CIH6" s="41"/>
      <c r="CII6" s="41"/>
      <c r="CIJ6" s="41"/>
      <c r="CIK6" s="41"/>
      <c r="CIL6" s="41"/>
      <c r="CIM6" s="41"/>
      <c r="CIN6" s="41"/>
      <c r="CIO6" s="41"/>
      <c r="CIP6" s="41"/>
      <c r="CIQ6" s="41"/>
      <c r="CIR6" s="41"/>
      <c r="CIS6" s="41"/>
      <c r="CIT6" s="41"/>
      <c r="CIU6" s="41"/>
      <c r="CIV6" s="41"/>
      <c r="CIW6" s="41"/>
      <c r="CIX6" s="41"/>
      <c r="CIY6" s="41"/>
      <c r="CIZ6" s="41"/>
      <c r="CJA6" s="41"/>
      <c r="CJB6" s="41"/>
      <c r="CJC6" s="41"/>
      <c r="CJD6" s="41"/>
      <c r="CJE6" s="41"/>
      <c r="CJF6" s="41"/>
      <c r="CJG6" s="41"/>
      <c r="CJH6" s="41"/>
      <c r="CJI6" s="41"/>
      <c r="CJJ6" s="41"/>
      <c r="CJK6" s="41"/>
      <c r="CJL6" s="41"/>
      <c r="CJM6" s="41"/>
      <c r="CJN6" s="41"/>
      <c r="CJO6" s="41"/>
      <c r="CJP6" s="41"/>
      <c r="CJQ6" s="41"/>
      <c r="CJR6" s="41"/>
      <c r="CJS6" s="41"/>
      <c r="CJT6" s="41"/>
      <c r="CJU6" s="41"/>
      <c r="CJV6" s="41"/>
      <c r="CJW6" s="41"/>
      <c r="CJX6" s="41"/>
      <c r="CJY6" s="41"/>
      <c r="CJZ6" s="41"/>
      <c r="CKA6" s="41"/>
      <c r="CKB6" s="41"/>
      <c r="CKC6" s="41"/>
      <c r="CKD6" s="41"/>
      <c r="CKE6" s="41"/>
      <c r="CKF6" s="41"/>
      <c r="CKG6" s="41"/>
      <c r="CKH6" s="41"/>
      <c r="CKI6" s="41"/>
      <c r="CKJ6" s="41"/>
      <c r="CKK6" s="41"/>
      <c r="CKL6" s="41"/>
      <c r="CKM6" s="41"/>
      <c r="CKN6" s="41"/>
      <c r="CKO6" s="41"/>
      <c r="CKP6" s="41"/>
      <c r="CKQ6" s="41"/>
      <c r="CKR6" s="41"/>
      <c r="CKS6" s="41"/>
      <c r="CKT6" s="41"/>
      <c r="CKU6" s="41"/>
      <c r="CKV6" s="41"/>
      <c r="CKW6" s="41"/>
      <c r="CKX6" s="41"/>
      <c r="CKY6" s="41"/>
      <c r="CKZ6" s="41"/>
      <c r="CLA6" s="41"/>
      <c r="CLB6" s="41"/>
      <c r="CLC6" s="41"/>
      <c r="CLD6" s="41"/>
      <c r="CLE6" s="41"/>
      <c r="CLF6" s="41"/>
      <c r="CLG6" s="41"/>
      <c r="CLH6" s="41"/>
      <c r="CLI6" s="41"/>
      <c r="CLJ6" s="41"/>
      <c r="CLK6" s="41"/>
      <c r="CLL6" s="41"/>
      <c r="CLM6" s="41"/>
      <c r="CLN6" s="41"/>
      <c r="CLO6" s="41"/>
      <c r="CLP6" s="41"/>
      <c r="CLQ6" s="41"/>
      <c r="CLR6" s="41"/>
      <c r="CLS6" s="41"/>
      <c r="CLT6" s="41"/>
      <c r="CLU6" s="41"/>
      <c r="CLV6" s="41"/>
      <c r="CLW6" s="41"/>
      <c r="CLX6" s="41"/>
      <c r="CLY6" s="41"/>
      <c r="CLZ6" s="41"/>
      <c r="CMA6" s="41"/>
      <c r="CMB6" s="41"/>
      <c r="CMC6" s="41"/>
      <c r="CMD6" s="41"/>
      <c r="CME6" s="41"/>
      <c r="CMF6" s="41"/>
      <c r="CMG6" s="41"/>
      <c r="CMH6" s="41"/>
      <c r="CMI6" s="41"/>
      <c r="CMJ6" s="41"/>
      <c r="CMK6" s="41"/>
      <c r="CML6" s="41"/>
      <c r="CMM6" s="41"/>
      <c r="CMN6" s="41"/>
      <c r="CMO6" s="41"/>
      <c r="CMP6" s="41"/>
      <c r="CMQ6" s="41"/>
      <c r="CMR6" s="41"/>
      <c r="CMS6" s="41"/>
      <c r="CMT6" s="41"/>
      <c r="CMU6" s="41"/>
      <c r="CMV6" s="41"/>
      <c r="CMW6" s="41"/>
      <c r="CMX6" s="41"/>
      <c r="CMY6" s="41"/>
      <c r="CMZ6" s="41"/>
      <c r="CNA6" s="41"/>
      <c r="CNB6" s="41"/>
      <c r="CNC6" s="41"/>
      <c r="CND6" s="41"/>
      <c r="CNE6" s="41"/>
      <c r="CNF6" s="41"/>
      <c r="CNG6" s="41"/>
      <c r="CNH6" s="41"/>
      <c r="CNI6" s="41"/>
      <c r="CNJ6" s="41"/>
      <c r="CNK6" s="41"/>
      <c r="CNL6" s="41"/>
      <c r="CNM6" s="41"/>
      <c r="CNN6" s="41"/>
      <c r="CNO6" s="41"/>
      <c r="CNP6" s="41"/>
      <c r="CNQ6" s="41"/>
      <c r="CNR6" s="41"/>
      <c r="CNS6" s="41"/>
      <c r="CNT6" s="41"/>
      <c r="CNU6" s="41"/>
      <c r="CNV6" s="41"/>
      <c r="CNW6" s="41"/>
      <c r="CNX6" s="41"/>
      <c r="CNY6" s="41"/>
      <c r="CNZ6" s="41"/>
      <c r="COA6" s="41"/>
      <c r="COB6" s="41"/>
      <c r="COC6" s="41"/>
      <c r="COD6" s="41"/>
      <c r="COE6" s="41"/>
      <c r="COF6" s="41"/>
      <c r="COG6" s="41"/>
      <c r="COH6" s="41"/>
      <c r="COI6" s="41"/>
      <c r="COJ6" s="41"/>
      <c r="COK6" s="41"/>
      <c r="COL6" s="41"/>
      <c r="COM6" s="41"/>
      <c r="CON6" s="41"/>
      <c r="COO6" s="41"/>
      <c r="COP6" s="41"/>
      <c r="COQ6" s="41"/>
      <c r="COR6" s="41"/>
      <c r="COS6" s="41"/>
      <c r="COT6" s="41"/>
      <c r="COU6" s="41"/>
      <c r="COV6" s="41"/>
      <c r="COW6" s="41"/>
      <c r="COX6" s="41"/>
      <c r="COY6" s="41"/>
      <c r="COZ6" s="41"/>
      <c r="CPA6" s="41"/>
      <c r="CPB6" s="41"/>
      <c r="CPC6" s="41"/>
      <c r="CPD6" s="41"/>
      <c r="CPE6" s="41"/>
      <c r="CPF6" s="41"/>
      <c r="CPG6" s="41"/>
      <c r="CPH6" s="41"/>
      <c r="CPI6" s="41"/>
      <c r="CPJ6" s="41"/>
      <c r="CPK6" s="41"/>
      <c r="CPL6" s="41"/>
      <c r="CPM6" s="41"/>
      <c r="CPN6" s="41"/>
      <c r="CPO6" s="41"/>
      <c r="CPP6" s="41"/>
      <c r="CPQ6" s="41"/>
      <c r="CPR6" s="41"/>
      <c r="CPS6" s="41"/>
      <c r="CPT6" s="41"/>
      <c r="CPU6" s="41"/>
      <c r="CPV6" s="41"/>
      <c r="CPW6" s="41"/>
      <c r="CPX6" s="41"/>
      <c r="CPY6" s="41"/>
      <c r="CPZ6" s="41"/>
      <c r="CQA6" s="41"/>
      <c r="CQB6" s="41"/>
      <c r="CQC6" s="41"/>
      <c r="CQD6" s="41"/>
      <c r="CQE6" s="41"/>
      <c r="CQF6" s="41"/>
      <c r="CQG6" s="41"/>
      <c r="CQH6" s="41"/>
      <c r="CQI6" s="41"/>
      <c r="CQJ6" s="41"/>
      <c r="CQK6" s="41"/>
      <c r="CQL6" s="41"/>
      <c r="CQM6" s="41"/>
      <c r="CQN6" s="41"/>
      <c r="CQO6" s="41"/>
      <c r="CQP6" s="41"/>
      <c r="CQQ6" s="41"/>
      <c r="CQR6" s="41"/>
      <c r="CQS6" s="41"/>
      <c r="CQT6" s="41"/>
      <c r="CQU6" s="41"/>
      <c r="CQV6" s="41"/>
      <c r="CQW6" s="41"/>
      <c r="CQX6" s="41"/>
      <c r="CQY6" s="41"/>
      <c r="CQZ6" s="41"/>
      <c r="CRA6" s="41"/>
      <c r="CRB6" s="41"/>
      <c r="CRC6" s="41"/>
      <c r="CRD6" s="41"/>
      <c r="CRE6" s="41"/>
      <c r="CRF6" s="41"/>
      <c r="CRG6" s="41"/>
      <c r="CRH6" s="41"/>
      <c r="CRI6" s="41"/>
      <c r="CRJ6" s="41"/>
      <c r="CRK6" s="41"/>
      <c r="CRL6" s="41"/>
      <c r="CRM6" s="41"/>
      <c r="CRN6" s="41"/>
      <c r="CRO6" s="41"/>
      <c r="CRP6" s="41"/>
      <c r="CRQ6" s="41"/>
      <c r="CRR6" s="41"/>
      <c r="CRS6" s="41"/>
      <c r="CRT6" s="41"/>
      <c r="CRU6" s="41"/>
      <c r="CRV6" s="41"/>
      <c r="CRW6" s="41"/>
      <c r="CRX6" s="41"/>
      <c r="CRY6" s="41"/>
      <c r="CRZ6" s="41"/>
      <c r="CSA6" s="41"/>
      <c r="CSB6" s="41"/>
      <c r="CSC6" s="41"/>
      <c r="CSD6" s="41"/>
      <c r="CSE6" s="41"/>
      <c r="CSF6" s="41"/>
      <c r="CSG6" s="41"/>
      <c r="CSH6" s="41"/>
      <c r="CSI6" s="41"/>
      <c r="CSJ6" s="41"/>
      <c r="CSK6" s="41"/>
      <c r="CSL6" s="41"/>
      <c r="CSM6" s="41"/>
      <c r="CSN6" s="41"/>
      <c r="CSO6" s="41"/>
      <c r="CSP6" s="41"/>
      <c r="CSQ6" s="41"/>
      <c r="CSR6" s="41"/>
      <c r="CSS6" s="41"/>
      <c r="CST6" s="41"/>
      <c r="CSU6" s="41"/>
      <c r="CSV6" s="41"/>
      <c r="CSW6" s="41"/>
      <c r="CSX6" s="41"/>
      <c r="CSY6" s="41"/>
      <c r="CSZ6" s="41"/>
      <c r="CTA6" s="41"/>
      <c r="CTB6" s="41"/>
      <c r="CTC6" s="41"/>
      <c r="CTD6" s="41"/>
      <c r="CTE6" s="41"/>
      <c r="CTF6" s="41"/>
      <c r="CTG6" s="41"/>
      <c r="CTH6" s="41"/>
      <c r="CTI6" s="41"/>
      <c r="CTJ6" s="41"/>
      <c r="CTK6" s="41"/>
      <c r="CTL6" s="41"/>
      <c r="CTM6" s="41"/>
      <c r="CTN6" s="41"/>
      <c r="CTO6" s="41"/>
      <c r="CTP6" s="41"/>
      <c r="CTQ6" s="41"/>
      <c r="CTR6" s="41"/>
      <c r="CTS6" s="41"/>
      <c r="CTT6" s="41"/>
      <c r="CTU6" s="41"/>
      <c r="CTV6" s="41"/>
      <c r="CTW6" s="41"/>
      <c r="CTX6" s="41"/>
      <c r="CTY6" s="41"/>
      <c r="CTZ6" s="41"/>
      <c r="CUA6" s="41"/>
      <c r="CUB6" s="41"/>
      <c r="CUC6" s="41"/>
      <c r="CUD6" s="41"/>
      <c r="CUE6" s="41"/>
      <c r="CUF6" s="41"/>
      <c r="CUG6" s="41"/>
      <c r="CUH6" s="41"/>
      <c r="CUI6" s="41"/>
      <c r="CUJ6" s="41"/>
      <c r="CUK6" s="41"/>
      <c r="CUL6" s="41"/>
      <c r="CUM6" s="41"/>
      <c r="CUN6" s="41"/>
      <c r="CUO6" s="41"/>
      <c r="CUP6" s="41"/>
      <c r="CUQ6" s="41"/>
      <c r="CUR6" s="41"/>
      <c r="CUS6" s="41"/>
      <c r="CUT6" s="41"/>
      <c r="CUU6" s="41"/>
      <c r="CUV6" s="41"/>
      <c r="CUW6" s="41"/>
      <c r="CUX6" s="41"/>
      <c r="CUY6" s="41"/>
      <c r="CUZ6" s="41"/>
      <c r="CVA6" s="41"/>
      <c r="CVB6" s="41"/>
      <c r="CVC6" s="41"/>
      <c r="CVD6" s="41"/>
      <c r="CVE6" s="41"/>
      <c r="CVF6" s="41"/>
      <c r="CVG6" s="41"/>
      <c r="CVH6" s="41"/>
      <c r="CVI6" s="41"/>
      <c r="CVJ6" s="41"/>
      <c r="CVK6" s="41"/>
      <c r="CVL6" s="41"/>
      <c r="CVM6" s="41"/>
      <c r="CVN6" s="41"/>
      <c r="CVO6" s="41"/>
      <c r="CVP6" s="41"/>
      <c r="CVQ6" s="41"/>
      <c r="CVR6" s="41"/>
      <c r="CVS6" s="41"/>
      <c r="CVT6" s="41"/>
      <c r="CVU6" s="41"/>
      <c r="CVV6" s="41"/>
      <c r="CVW6" s="41"/>
      <c r="CVX6" s="41"/>
      <c r="CVY6" s="41"/>
      <c r="CVZ6" s="41"/>
      <c r="CWA6" s="41"/>
      <c r="CWB6" s="41"/>
      <c r="CWC6" s="41"/>
      <c r="CWD6" s="41"/>
      <c r="CWE6" s="41"/>
      <c r="CWF6" s="41"/>
      <c r="CWG6" s="41"/>
      <c r="CWH6" s="41"/>
      <c r="CWI6" s="41"/>
      <c r="CWJ6" s="41"/>
      <c r="CWK6" s="41"/>
      <c r="CWL6" s="41"/>
      <c r="CWM6" s="41"/>
      <c r="CWN6" s="41"/>
      <c r="CWO6" s="41"/>
      <c r="CWP6" s="41"/>
      <c r="CWQ6" s="41"/>
      <c r="CWR6" s="41"/>
      <c r="CWS6" s="41"/>
      <c r="CWT6" s="41"/>
      <c r="CWU6" s="41"/>
      <c r="CWV6" s="41"/>
      <c r="CWW6" s="41"/>
      <c r="CWX6" s="41"/>
      <c r="CWY6" s="41"/>
      <c r="CWZ6" s="41"/>
      <c r="CXA6" s="41"/>
      <c r="CXB6" s="41"/>
      <c r="CXC6" s="41"/>
      <c r="CXD6" s="41"/>
      <c r="CXE6" s="41"/>
      <c r="CXF6" s="41"/>
      <c r="CXG6" s="41"/>
      <c r="CXH6" s="41"/>
      <c r="CXI6" s="41"/>
      <c r="CXJ6" s="41"/>
      <c r="CXK6" s="41"/>
      <c r="CXL6" s="41"/>
      <c r="CXM6" s="41"/>
      <c r="CXN6" s="41"/>
      <c r="CXO6" s="41"/>
      <c r="CXP6" s="41"/>
      <c r="CXQ6" s="41"/>
      <c r="CXR6" s="41"/>
      <c r="CXS6" s="41"/>
      <c r="CXT6" s="41"/>
      <c r="CXU6" s="41"/>
      <c r="CXV6" s="41"/>
      <c r="CXW6" s="41"/>
      <c r="CXX6" s="41"/>
      <c r="CXY6" s="41"/>
      <c r="CXZ6" s="41"/>
      <c r="CYA6" s="41"/>
      <c r="CYB6" s="41"/>
      <c r="CYC6" s="41"/>
      <c r="CYD6" s="41"/>
      <c r="CYE6" s="41"/>
      <c r="CYF6" s="41"/>
      <c r="CYG6" s="41"/>
      <c r="CYH6" s="41"/>
      <c r="CYI6" s="41"/>
      <c r="CYJ6" s="41"/>
      <c r="CYK6" s="41"/>
      <c r="CYL6" s="41"/>
      <c r="CYM6" s="41"/>
      <c r="CYN6" s="41"/>
      <c r="CYO6" s="41"/>
      <c r="CYP6" s="41"/>
      <c r="CYQ6" s="41"/>
      <c r="CYR6" s="41"/>
      <c r="CYS6" s="41"/>
      <c r="CYT6" s="41"/>
      <c r="CYU6" s="41"/>
      <c r="CYV6" s="41"/>
      <c r="CYW6" s="41"/>
      <c r="CYX6" s="41"/>
      <c r="CYY6" s="41"/>
      <c r="CYZ6" s="41"/>
      <c r="CZA6" s="41"/>
      <c r="CZB6" s="41"/>
      <c r="CZC6" s="41"/>
      <c r="CZD6" s="41"/>
      <c r="CZE6" s="41"/>
      <c r="CZF6" s="41"/>
      <c r="CZG6" s="41"/>
      <c r="CZH6" s="41"/>
      <c r="CZI6" s="41"/>
      <c r="CZJ6" s="41"/>
      <c r="CZK6" s="41"/>
      <c r="CZL6" s="41"/>
      <c r="CZM6" s="41"/>
      <c r="CZN6" s="41"/>
      <c r="CZO6" s="41"/>
      <c r="CZP6" s="41"/>
      <c r="CZQ6" s="41"/>
      <c r="CZR6" s="41"/>
      <c r="CZS6" s="41"/>
      <c r="CZT6" s="41"/>
      <c r="CZU6" s="41"/>
      <c r="CZV6" s="41"/>
      <c r="CZW6" s="41"/>
      <c r="CZX6" s="41"/>
      <c r="CZY6" s="41"/>
      <c r="CZZ6" s="41"/>
      <c r="DAA6" s="41"/>
      <c r="DAB6" s="41"/>
      <c r="DAC6" s="41"/>
      <c r="DAD6" s="41"/>
      <c r="DAE6" s="41"/>
      <c r="DAF6" s="41"/>
      <c r="DAG6" s="41"/>
      <c r="DAH6" s="41"/>
      <c r="DAI6" s="41"/>
      <c r="DAJ6" s="41"/>
      <c r="DAK6" s="41"/>
      <c r="DAL6" s="41"/>
      <c r="DAM6" s="41"/>
      <c r="DAN6" s="41"/>
      <c r="DAO6" s="41"/>
      <c r="DAP6" s="41"/>
      <c r="DAQ6" s="41"/>
      <c r="DAR6" s="41"/>
      <c r="DAS6" s="41"/>
      <c r="DAT6" s="41"/>
      <c r="DAU6" s="41"/>
      <c r="DAV6" s="41"/>
      <c r="DAW6" s="41"/>
      <c r="DAX6" s="41"/>
      <c r="DAY6" s="41"/>
      <c r="DAZ6" s="41"/>
      <c r="DBA6" s="41"/>
      <c r="DBB6" s="41"/>
      <c r="DBC6" s="41"/>
      <c r="DBD6" s="41"/>
      <c r="DBE6" s="41"/>
      <c r="DBF6" s="41"/>
      <c r="DBG6" s="41"/>
      <c r="DBH6" s="41"/>
      <c r="DBI6" s="41"/>
      <c r="DBJ6" s="41"/>
      <c r="DBK6" s="41"/>
      <c r="DBL6" s="41"/>
      <c r="DBM6" s="41"/>
      <c r="DBN6" s="41"/>
      <c r="DBO6" s="41"/>
      <c r="DBP6" s="41"/>
      <c r="DBQ6" s="41"/>
      <c r="DBR6" s="41"/>
      <c r="DBS6" s="41"/>
      <c r="DBT6" s="41"/>
      <c r="DBU6" s="41"/>
      <c r="DBV6" s="41"/>
      <c r="DBW6" s="41"/>
      <c r="DBX6" s="41"/>
      <c r="DBY6" s="41"/>
      <c r="DBZ6" s="41"/>
      <c r="DCA6" s="41"/>
      <c r="DCB6" s="41"/>
      <c r="DCC6" s="41"/>
      <c r="DCD6" s="41"/>
      <c r="DCE6" s="41"/>
      <c r="DCF6" s="41"/>
      <c r="DCG6" s="41"/>
      <c r="DCH6" s="41"/>
      <c r="DCI6" s="41"/>
      <c r="DCJ6" s="41"/>
      <c r="DCK6" s="41"/>
      <c r="DCL6" s="41"/>
      <c r="DCM6" s="41"/>
      <c r="DCN6" s="41"/>
      <c r="DCO6" s="41"/>
      <c r="DCP6" s="41"/>
      <c r="DCQ6" s="41"/>
      <c r="DCR6" s="41"/>
      <c r="DCS6" s="41"/>
      <c r="DCT6" s="41"/>
      <c r="DCU6" s="41"/>
      <c r="DCV6" s="41"/>
      <c r="DCW6" s="41"/>
      <c r="DCX6" s="41"/>
      <c r="DCY6" s="41"/>
      <c r="DCZ6" s="41"/>
      <c r="DDA6" s="41"/>
      <c r="DDB6" s="41"/>
      <c r="DDC6" s="41"/>
      <c r="DDD6" s="41"/>
      <c r="DDE6" s="41"/>
      <c r="DDF6" s="41"/>
      <c r="DDG6" s="41"/>
      <c r="DDH6" s="41"/>
      <c r="DDI6" s="41"/>
      <c r="DDJ6" s="41"/>
      <c r="DDK6" s="41"/>
      <c r="DDL6" s="41"/>
      <c r="DDM6" s="41"/>
      <c r="DDN6" s="41"/>
      <c r="DDO6" s="41"/>
      <c r="DDP6" s="41"/>
      <c r="DDQ6" s="41"/>
      <c r="DDR6" s="41"/>
      <c r="DDS6" s="41"/>
      <c r="DDT6" s="41"/>
      <c r="DDU6" s="41"/>
      <c r="DDV6" s="41"/>
      <c r="DDW6" s="41"/>
      <c r="DDX6" s="41"/>
      <c r="DDY6" s="41"/>
      <c r="DDZ6" s="41"/>
      <c r="DEA6" s="41"/>
      <c r="DEB6" s="41"/>
      <c r="DEC6" s="41"/>
      <c r="DED6" s="41"/>
      <c r="DEE6" s="41"/>
      <c r="DEF6" s="41"/>
      <c r="DEG6" s="41"/>
      <c r="DEH6" s="41"/>
      <c r="DEI6" s="41"/>
      <c r="DEJ6" s="41"/>
      <c r="DEK6" s="41"/>
      <c r="DEL6" s="41"/>
      <c r="DEM6" s="41"/>
      <c r="DEN6" s="41"/>
      <c r="DEO6" s="41"/>
      <c r="DEP6" s="41"/>
      <c r="DEQ6" s="41"/>
      <c r="DER6" s="41"/>
      <c r="DES6" s="41"/>
      <c r="DET6" s="41"/>
      <c r="DEU6" s="41"/>
      <c r="DEV6" s="41"/>
      <c r="DEW6" s="41"/>
      <c r="DEX6" s="41"/>
      <c r="DEY6" s="41"/>
      <c r="DEZ6" s="41"/>
      <c r="DFA6" s="41"/>
      <c r="DFB6" s="41"/>
      <c r="DFC6" s="41"/>
      <c r="DFD6" s="41"/>
      <c r="DFE6" s="41"/>
      <c r="DFF6" s="41"/>
      <c r="DFG6" s="41"/>
      <c r="DFH6" s="41"/>
      <c r="DFI6" s="41"/>
      <c r="DFJ6" s="41"/>
      <c r="DFK6" s="41"/>
      <c r="DFL6" s="41"/>
      <c r="DFM6" s="41"/>
      <c r="DFN6" s="41"/>
      <c r="DFO6" s="41"/>
      <c r="DFP6" s="41"/>
      <c r="DFQ6" s="41"/>
      <c r="DFR6" s="41"/>
      <c r="DFS6" s="41"/>
      <c r="DFT6" s="41"/>
      <c r="DFU6" s="41"/>
      <c r="DFV6" s="41"/>
      <c r="DFW6" s="41"/>
      <c r="DFX6" s="41"/>
      <c r="DFY6" s="41"/>
      <c r="DFZ6" s="41"/>
      <c r="DGA6" s="41"/>
      <c r="DGB6" s="41"/>
      <c r="DGC6" s="41"/>
      <c r="DGD6" s="41"/>
      <c r="DGE6" s="41"/>
      <c r="DGF6" s="41"/>
      <c r="DGG6" s="41"/>
      <c r="DGH6" s="41"/>
      <c r="DGI6" s="41"/>
      <c r="DGJ6" s="41"/>
      <c r="DGK6" s="41"/>
      <c r="DGL6" s="41"/>
      <c r="DGM6" s="41"/>
      <c r="DGN6" s="41"/>
      <c r="DGO6" s="41"/>
      <c r="DGP6" s="41"/>
      <c r="DGQ6" s="41"/>
      <c r="DGR6" s="41"/>
      <c r="DGS6" s="41"/>
      <c r="DGT6" s="41"/>
      <c r="DGU6" s="41"/>
      <c r="DGV6" s="41"/>
      <c r="DGW6" s="41"/>
      <c r="DGX6" s="41"/>
      <c r="DGY6" s="41"/>
      <c r="DGZ6" s="41"/>
      <c r="DHA6" s="41"/>
      <c r="DHB6" s="41"/>
      <c r="DHC6" s="41"/>
      <c r="DHD6" s="41"/>
      <c r="DHE6" s="41"/>
      <c r="DHF6" s="41"/>
      <c r="DHG6" s="41"/>
      <c r="DHH6" s="41"/>
      <c r="DHI6" s="41"/>
      <c r="DHJ6" s="41"/>
      <c r="DHK6" s="41"/>
      <c r="DHL6" s="41"/>
      <c r="DHM6" s="41"/>
      <c r="DHN6" s="41"/>
      <c r="DHO6" s="41"/>
      <c r="DHP6" s="41"/>
      <c r="DHQ6" s="41"/>
      <c r="DHR6" s="41"/>
      <c r="DHS6" s="41"/>
      <c r="DHT6" s="41"/>
      <c r="DHU6" s="41"/>
      <c r="DHV6" s="41"/>
      <c r="DHW6" s="41"/>
      <c r="DHX6" s="41"/>
      <c r="DHY6" s="41"/>
      <c r="DHZ6" s="41"/>
      <c r="DIA6" s="41"/>
      <c r="DIB6" s="41"/>
      <c r="DIC6" s="41"/>
      <c r="DID6" s="41"/>
      <c r="DIE6" s="41"/>
      <c r="DIF6" s="41"/>
      <c r="DIG6" s="41"/>
      <c r="DIH6" s="41"/>
      <c r="DII6" s="41"/>
      <c r="DIJ6" s="41"/>
      <c r="DIK6" s="41"/>
      <c r="DIL6" s="41"/>
      <c r="DIM6" s="41"/>
      <c r="DIN6" s="41"/>
      <c r="DIO6" s="41"/>
      <c r="DIP6" s="41"/>
      <c r="DIQ6" s="41"/>
      <c r="DIR6" s="41"/>
      <c r="DIS6" s="41"/>
      <c r="DIT6" s="41"/>
      <c r="DIU6" s="41"/>
      <c r="DIV6" s="41"/>
      <c r="DIW6" s="41"/>
      <c r="DIX6" s="41"/>
      <c r="DIY6" s="41"/>
      <c r="DIZ6" s="41"/>
      <c r="DJA6" s="41"/>
      <c r="DJB6" s="41"/>
      <c r="DJC6" s="41"/>
      <c r="DJD6" s="41"/>
      <c r="DJE6" s="41"/>
      <c r="DJF6" s="41"/>
      <c r="DJG6" s="41"/>
      <c r="DJH6" s="41"/>
      <c r="DJI6" s="41"/>
      <c r="DJJ6" s="41"/>
      <c r="DJK6" s="41"/>
      <c r="DJL6" s="41"/>
      <c r="DJM6" s="41"/>
      <c r="DJN6" s="41"/>
      <c r="DJO6" s="41"/>
      <c r="DJP6" s="41"/>
      <c r="DJQ6" s="41"/>
      <c r="DJR6" s="41"/>
      <c r="DJS6" s="41"/>
      <c r="DJT6" s="41"/>
      <c r="DJU6" s="41"/>
      <c r="DJV6" s="41"/>
      <c r="DJW6" s="41"/>
      <c r="DJX6" s="41"/>
      <c r="DJY6" s="41"/>
      <c r="DJZ6" s="41"/>
      <c r="DKA6" s="41"/>
      <c r="DKB6" s="41"/>
      <c r="DKC6" s="41"/>
      <c r="DKD6" s="41"/>
      <c r="DKE6" s="41"/>
      <c r="DKF6" s="41"/>
      <c r="DKG6" s="41"/>
      <c r="DKH6" s="41"/>
      <c r="DKI6" s="41"/>
      <c r="DKJ6" s="41"/>
      <c r="DKK6" s="41"/>
      <c r="DKL6" s="41"/>
      <c r="DKM6" s="41"/>
      <c r="DKN6" s="41"/>
      <c r="DKO6" s="41"/>
      <c r="DKP6" s="41"/>
      <c r="DKQ6" s="41"/>
      <c r="DKR6" s="41"/>
      <c r="DKS6" s="41"/>
      <c r="DKT6" s="41"/>
      <c r="DKU6" s="41"/>
      <c r="DKV6" s="41"/>
      <c r="DKW6" s="41"/>
      <c r="DKX6" s="41"/>
      <c r="DKY6" s="41"/>
      <c r="DKZ6" s="41"/>
      <c r="DLA6" s="41"/>
      <c r="DLB6" s="41"/>
      <c r="DLC6" s="41"/>
      <c r="DLD6" s="41"/>
      <c r="DLE6" s="41"/>
      <c r="DLF6" s="41"/>
      <c r="DLG6" s="41"/>
      <c r="DLH6" s="41"/>
      <c r="DLI6" s="41"/>
      <c r="DLJ6" s="41"/>
      <c r="DLK6" s="41"/>
      <c r="DLL6" s="41"/>
      <c r="DLM6" s="41"/>
      <c r="DLN6" s="41"/>
      <c r="DLO6" s="41"/>
      <c r="DLP6" s="41"/>
      <c r="DLQ6" s="41"/>
      <c r="DLR6" s="41"/>
      <c r="DLS6" s="41"/>
      <c r="DLT6" s="41"/>
      <c r="DLU6" s="41"/>
      <c r="DLV6" s="41"/>
      <c r="DLW6" s="41"/>
      <c r="DLX6" s="41"/>
      <c r="DLY6" s="41"/>
      <c r="DLZ6" s="41"/>
      <c r="DMA6" s="41"/>
      <c r="DMB6" s="41"/>
      <c r="DMC6" s="41"/>
      <c r="DMD6" s="41"/>
      <c r="DME6" s="41"/>
      <c r="DMF6" s="41"/>
      <c r="DMG6" s="41"/>
      <c r="DMH6" s="41"/>
      <c r="DMI6" s="41"/>
      <c r="DMJ6" s="41"/>
      <c r="DMK6" s="41"/>
      <c r="DML6" s="41"/>
      <c r="DMM6" s="41"/>
      <c r="DMN6" s="41"/>
      <c r="DMO6" s="41"/>
      <c r="DMP6" s="41"/>
      <c r="DMQ6" s="41"/>
      <c r="DMR6" s="41"/>
      <c r="DMS6" s="41"/>
      <c r="DMT6" s="41"/>
      <c r="DMU6" s="41"/>
      <c r="DMV6" s="41"/>
      <c r="DMW6" s="41"/>
      <c r="DMX6" s="41"/>
      <c r="DMY6" s="41"/>
      <c r="DMZ6" s="41"/>
      <c r="DNA6" s="41"/>
      <c r="DNB6" s="41"/>
      <c r="DNC6" s="41"/>
      <c r="DND6" s="41"/>
      <c r="DNE6" s="41"/>
      <c r="DNF6" s="41"/>
      <c r="DNG6" s="41"/>
      <c r="DNH6" s="41"/>
      <c r="DNI6" s="41"/>
      <c r="DNJ6" s="41"/>
      <c r="DNK6" s="41"/>
      <c r="DNL6" s="41"/>
      <c r="DNM6" s="41"/>
      <c r="DNN6" s="41"/>
      <c r="DNO6" s="41"/>
      <c r="DNP6" s="41"/>
      <c r="DNQ6" s="41"/>
      <c r="DNR6" s="41"/>
      <c r="DNS6" s="41"/>
      <c r="DNT6" s="41"/>
      <c r="DNU6" s="41"/>
      <c r="DNV6" s="41"/>
      <c r="DNW6" s="41"/>
      <c r="DNX6" s="41"/>
      <c r="DNY6" s="41"/>
      <c r="DNZ6" s="41"/>
      <c r="DOA6" s="41"/>
      <c r="DOB6" s="41"/>
      <c r="DOC6" s="41"/>
      <c r="DOD6" s="41"/>
      <c r="DOE6" s="41"/>
      <c r="DOF6" s="41"/>
      <c r="DOG6" s="41"/>
      <c r="DOH6" s="41"/>
      <c r="DOI6" s="41"/>
      <c r="DOJ6" s="41"/>
      <c r="DOK6" s="41"/>
      <c r="DOL6" s="41"/>
      <c r="DOM6" s="41"/>
      <c r="DON6" s="41"/>
      <c r="DOO6" s="41"/>
      <c r="DOP6" s="41"/>
      <c r="DOQ6" s="41"/>
      <c r="DOR6" s="41"/>
      <c r="DOS6" s="41"/>
      <c r="DOT6" s="41"/>
      <c r="DOU6" s="41"/>
      <c r="DOV6" s="41"/>
      <c r="DOW6" s="41"/>
      <c r="DOX6" s="41"/>
      <c r="DOY6" s="41"/>
      <c r="DOZ6" s="41"/>
      <c r="DPA6" s="41"/>
      <c r="DPB6" s="41"/>
      <c r="DPC6" s="41"/>
      <c r="DPD6" s="41"/>
      <c r="DPE6" s="41"/>
      <c r="DPF6" s="41"/>
      <c r="DPG6" s="41"/>
      <c r="DPH6" s="41"/>
      <c r="DPI6" s="41"/>
      <c r="DPJ6" s="41"/>
      <c r="DPK6" s="41"/>
      <c r="DPL6" s="41"/>
      <c r="DPM6" s="41"/>
      <c r="DPN6" s="41"/>
      <c r="DPO6" s="41"/>
      <c r="DPP6" s="41"/>
      <c r="DPQ6" s="41"/>
      <c r="DPR6" s="41"/>
      <c r="DPS6" s="41"/>
      <c r="DPT6" s="41"/>
      <c r="DPU6" s="41"/>
      <c r="DPV6" s="41"/>
      <c r="DPW6" s="41"/>
      <c r="DPX6" s="41"/>
      <c r="DPY6" s="41"/>
      <c r="DPZ6" s="41"/>
      <c r="DQA6" s="41"/>
      <c r="DQB6" s="41"/>
      <c r="DQC6" s="41"/>
      <c r="DQD6" s="41"/>
      <c r="DQE6" s="41"/>
      <c r="DQF6" s="41"/>
      <c r="DQG6" s="41"/>
      <c r="DQH6" s="41"/>
      <c r="DQI6" s="41"/>
      <c r="DQJ6" s="41"/>
      <c r="DQK6" s="41"/>
      <c r="DQL6" s="41"/>
      <c r="DQM6" s="41"/>
      <c r="DQN6" s="41"/>
      <c r="DQO6" s="41"/>
      <c r="DQP6" s="41"/>
      <c r="DQQ6" s="41"/>
      <c r="DQR6" s="41"/>
      <c r="DQS6" s="41"/>
      <c r="DQT6" s="41"/>
      <c r="DQU6" s="41"/>
      <c r="DQV6" s="41"/>
      <c r="DQW6" s="41"/>
      <c r="DQX6" s="41"/>
      <c r="DQY6" s="41"/>
      <c r="DQZ6" s="41"/>
      <c r="DRA6" s="41"/>
      <c r="DRB6" s="41"/>
      <c r="DRC6" s="41"/>
      <c r="DRD6" s="41"/>
      <c r="DRE6" s="41"/>
      <c r="DRF6" s="41"/>
      <c r="DRG6" s="41"/>
      <c r="DRH6" s="41"/>
      <c r="DRI6" s="41"/>
      <c r="DRJ6" s="41"/>
      <c r="DRK6" s="41"/>
      <c r="DRL6" s="41"/>
      <c r="DRM6" s="41"/>
      <c r="DRN6" s="41"/>
      <c r="DRO6" s="41"/>
      <c r="DRP6" s="41"/>
      <c r="DRQ6" s="41"/>
      <c r="DRR6" s="41"/>
      <c r="DRS6" s="41"/>
      <c r="DRT6" s="41"/>
      <c r="DRU6" s="41"/>
      <c r="DRV6" s="41"/>
      <c r="DRW6" s="41"/>
      <c r="DRX6" s="41"/>
      <c r="DRY6" s="41"/>
      <c r="DRZ6" s="41"/>
      <c r="DSA6" s="41"/>
      <c r="DSB6" s="41"/>
      <c r="DSC6" s="41"/>
      <c r="DSD6" s="41"/>
      <c r="DSE6" s="41"/>
      <c r="DSF6" s="41"/>
      <c r="DSG6" s="41"/>
      <c r="DSH6" s="41"/>
      <c r="DSI6" s="41"/>
      <c r="DSJ6" s="41"/>
      <c r="DSK6" s="41"/>
      <c r="DSL6" s="41"/>
      <c r="DSM6" s="41"/>
      <c r="DSN6" s="41"/>
      <c r="DSO6" s="41"/>
      <c r="DSP6" s="41"/>
      <c r="DSQ6" s="41"/>
      <c r="DSR6" s="41"/>
      <c r="DSS6" s="41"/>
      <c r="DST6" s="41"/>
      <c r="DSU6" s="41"/>
      <c r="DSV6" s="41"/>
      <c r="DSW6" s="41"/>
      <c r="DSX6" s="41"/>
      <c r="DSY6" s="41"/>
      <c r="DSZ6" s="41"/>
      <c r="DTA6" s="41"/>
      <c r="DTB6" s="41"/>
      <c r="DTC6" s="41"/>
      <c r="DTD6" s="41"/>
      <c r="DTE6" s="41"/>
      <c r="DTF6" s="41"/>
      <c r="DTG6" s="41"/>
      <c r="DTH6" s="41"/>
      <c r="DTI6" s="41"/>
      <c r="DTJ6" s="41"/>
      <c r="DTK6" s="41"/>
      <c r="DTL6" s="41"/>
      <c r="DTM6" s="41"/>
      <c r="DTN6" s="41"/>
      <c r="DTO6" s="41"/>
      <c r="DTP6" s="41"/>
      <c r="DTQ6" s="41"/>
      <c r="DTR6" s="41"/>
      <c r="DTS6" s="41"/>
      <c r="DTT6" s="41"/>
      <c r="DTU6" s="41"/>
      <c r="DTV6" s="41"/>
      <c r="DTW6" s="41"/>
      <c r="DTX6" s="41"/>
      <c r="DTY6" s="41"/>
      <c r="DTZ6" s="41"/>
      <c r="DUA6" s="41"/>
      <c r="DUB6" s="41"/>
      <c r="DUC6" s="41"/>
      <c r="DUD6" s="41"/>
      <c r="DUE6" s="41"/>
      <c r="DUF6" s="41"/>
      <c r="DUG6" s="41"/>
      <c r="DUH6" s="41"/>
      <c r="DUI6" s="41"/>
      <c r="DUJ6" s="41"/>
      <c r="DUK6" s="41"/>
      <c r="DUL6" s="41"/>
      <c r="DUM6" s="41"/>
      <c r="DUN6" s="41"/>
      <c r="DUO6" s="41"/>
      <c r="DUP6" s="41"/>
      <c r="DUQ6" s="41"/>
      <c r="DUR6" s="41"/>
      <c r="DUS6" s="41"/>
      <c r="DUT6" s="41"/>
      <c r="DUU6" s="41"/>
      <c r="DUV6" s="41"/>
      <c r="DUW6" s="41"/>
      <c r="DUX6" s="41"/>
      <c r="DUY6" s="41"/>
      <c r="DUZ6" s="41"/>
      <c r="DVA6" s="41"/>
      <c r="DVB6" s="41"/>
      <c r="DVC6" s="41"/>
      <c r="DVD6" s="41"/>
      <c r="DVE6" s="41"/>
      <c r="DVF6" s="41"/>
      <c r="DVG6" s="41"/>
      <c r="DVH6" s="41"/>
      <c r="DVI6" s="41"/>
      <c r="DVJ6" s="41"/>
      <c r="DVK6" s="41"/>
      <c r="DVL6" s="41"/>
      <c r="DVM6" s="41"/>
      <c r="DVN6" s="41"/>
      <c r="DVO6" s="41"/>
      <c r="DVP6" s="41"/>
      <c r="DVQ6" s="41"/>
      <c r="DVR6" s="41"/>
      <c r="DVS6" s="41"/>
      <c r="DVT6" s="41"/>
      <c r="DVU6" s="41"/>
      <c r="DVV6" s="41"/>
      <c r="DVW6" s="41"/>
      <c r="DVX6" s="41"/>
      <c r="DVY6" s="41"/>
      <c r="DVZ6" s="41"/>
      <c r="DWA6" s="41"/>
      <c r="DWB6" s="41"/>
      <c r="DWC6" s="41"/>
      <c r="DWD6" s="41"/>
      <c r="DWE6" s="41"/>
      <c r="DWF6" s="41"/>
      <c r="DWG6" s="41"/>
      <c r="DWH6" s="41"/>
      <c r="DWI6" s="41"/>
      <c r="DWJ6" s="41"/>
      <c r="DWK6" s="41"/>
      <c r="DWL6" s="41"/>
      <c r="DWM6" s="41"/>
      <c r="DWN6" s="41"/>
      <c r="DWO6" s="41"/>
      <c r="DWP6" s="41"/>
      <c r="DWQ6" s="41"/>
      <c r="DWR6" s="41"/>
      <c r="DWS6" s="41"/>
      <c r="DWT6" s="41"/>
      <c r="DWU6" s="41"/>
      <c r="DWV6" s="41"/>
      <c r="DWW6" s="41"/>
      <c r="DWX6" s="41"/>
      <c r="DWY6" s="41"/>
      <c r="DWZ6" s="41"/>
      <c r="DXA6" s="41"/>
      <c r="DXB6" s="41"/>
      <c r="DXC6" s="41"/>
      <c r="DXD6" s="41"/>
      <c r="DXE6" s="41"/>
      <c r="DXF6" s="41"/>
      <c r="DXG6" s="41"/>
      <c r="DXH6" s="41"/>
      <c r="DXI6" s="41"/>
      <c r="DXJ6" s="41"/>
      <c r="DXK6" s="41"/>
      <c r="DXL6" s="41"/>
      <c r="DXM6" s="41"/>
      <c r="DXN6" s="41"/>
      <c r="DXO6" s="41"/>
      <c r="DXP6" s="41"/>
      <c r="DXQ6" s="41"/>
      <c r="DXR6" s="41"/>
      <c r="DXS6" s="41"/>
      <c r="DXT6" s="41"/>
      <c r="DXU6" s="41"/>
      <c r="DXV6" s="41"/>
      <c r="DXW6" s="41"/>
      <c r="DXX6" s="41"/>
      <c r="DXY6" s="41"/>
      <c r="DXZ6" s="41"/>
      <c r="DYA6" s="41"/>
      <c r="DYB6" s="41"/>
      <c r="DYC6" s="41"/>
      <c r="DYD6" s="41"/>
      <c r="DYE6" s="41"/>
      <c r="DYF6" s="41"/>
      <c r="DYG6" s="41"/>
      <c r="DYH6" s="41"/>
      <c r="DYI6" s="41"/>
      <c r="DYJ6" s="41"/>
      <c r="DYK6" s="41"/>
      <c r="DYL6" s="41"/>
      <c r="DYM6" s="41"/>
      <c r="DYN6" s="41"/>
      <c r="DYO6" s="41"/>
      <c r="DYP6" s="41"/>
      <c r="DYQ6" s="41"/>
      <c r="DYR6" s="41"/>
      <c r="DYS6" s="41"/>
      <c r="DYT6" s="41"/>
      <c r="DYU6" s="41"/>
      <c r="DYV6" s="41"/>
      <c r="DYW6" s="41"/>
      <c r="DYX6" s="41"/>
      <c r="DYY6" s="41"/>
      <c r="DYZ6" s="41"/>
      <c r="DZA6" s="41"/>
      <c r="DZB6" s="41"/>
      <c r="DZC6" s="41"/>
      <c r="DZD6" s="41"/>
      <c r="DZE6" s="41"/>
      <c r="DZF6" s="41"/>
      <c r="DZG6" s="41"/>
      <c r="DZH6" s="41"/>
      <c r="DZI6" s="41"/>
      <c r="DZJ6" s="41"/>
      <c r="DZK6" s="41"/>
      <c r="DZL6" s="41"/>
      <c r="DZM6" s="41"/>
      <c r="DZN6" s="41"/>
      <c r="DZO6" s="41"/>
      <c r="DZP6" s="41"/>
      <c r="DZQ6" s="41"/>
      <c r="DZR6" s="41"/>
      <c r="DZS6" s="41"/>
      <c r="DZT6" s="41"/>
      <c r="DZU6" s="41"/>
      <c r="DZV6" s="41"/>
      <c r="DZW6" s="41"/>
      <c r="DZX6" s="41"/>
      <c r="DZY6" s="41"/>
      <c r="DZZ6" s="41"/>
      <c r="EAA6" s="41"/>
      <c r="EAB6" s="41"/>
      <c r="EAC6" s="41"/>
      <c r="EAD6" s="41"/>
      <c r="EAE6" s="41"/>
      <c r="EAF6" s="41"/>
      <c r="EAG6" s="41"/>
      <c r="EAH6" s="41"/>
      <c r="EAI6" s="41"/>
      <c r="EAJ6" s="41"/>
      <c r="EAK6" s="41"/>
      <c r="EAL6" s="41"/>
      <c r="EAM6" s="41"/>
      <c r="EAN6" s="41"/>
      <c r="EAO6" s="41"/>
      <c r="EAP6" s="41"/>
      <c r="EAQ6" s="41"/>
      <c r="EAR6" s="41"/>
      <c r="EAS6" s="41"/>
      <c r="EAT6" s="41"/>
      <c r="EAU6" s="41"/>
      <c r="EAV6" s="41"/>
      <c r="EAW6" s="41"/>
      <c r="EAX6" s="41"/>
      <c r="EAY6" s="41"/>
      <c r="EAZ6" s="41"/>
      <c r="EBA6" s="41"/>
      <c r="EBB6" s="41"/>
      <c r="EBC6" s="41"/>
      <c r="EBD6" s="41"/>
      <c r="EBE6" s="41"/>
      <c r="EBF6" s="41"/>
      <c r="EBG6" s="41"/>
      <c r="EBH6" s="41"/>
      <c r="EBI6" s="41"/>
      <c r="EBJ6" s="41"/>
      <c r="EBK6" s="41"/>
      <c r="EBL6" s="41"/>
      <c r="EBM6" s="41"/>
      <c r="EBN6" s="41"/>
      <c r="EBO6" s="41"/>
      <c r="EBP6" s="41"/>
      <c r="EBQ6" s="41"/>
      <c r="EBR6" s="41"/>
      <c r="EBS6" s="41"/>
      <c r="EBT6" s="41"/>
      <c r="EBU6" s="41"/>
      <c r="EBV6" s="41"/>
      <c r="EBW6" s="41"/>
      <c r="EBX6" s="41"/>
      <c r="EBY6" s="41"/>
      <c r="EBZ6" s="41"/>
      <c r="ECA6" s="41"/>
      <c r="ECB6" s="41"/>
      <c r="ECC6" s="41"/>
      <c r="ECD6" s="41"/>
      <c r="ECE6" s="41"/>
      <c r="ECF6" s="41"/>
      <c r="ECG6" s="41"/>
      <c r="ECH6" s="41"/>
      <c r="ECI6" s="41"/>
      <c r="ECJ6" s="41"/>
      <c r="ECK6" s="41"/>
      <c r="ECL6" s="41"/>
      <c r="ECM6" s="41"/>
      <c r="ECN6" s="41"/>
      <c r="ECO6" s="41"/>
      <c r="ECP6" s="41"/>
      <c r="ECQ6" s="41"/>
      <c r="ECR6" s="41"/>
      <c r="ECS6" s="41"/>
      <c r="ECT6" s="41"/>
      <c r="ECU6" s="41"/>
      <c r="ECV6" s="41"/>
      <c r="ECW6" s="41"/>
      <c r="ECX6" s="41"/>
      <c r="ECY6" s="41"/>
      <c r="ECZ6" s="41"/>
      <c r="EDA6" s="41"/>
      <c r="EDB6" s="41"/>
      <c r="EDC6" s="41"/>
      <c r="EDD6" s="41"/>
      <c r="EDE6" s="41"/>
      <c r="EDF6" s="41"/>
      <c r="EDG6" s="41"/>
      <c r="EDH6" s="41"/>
      <c r="EDI6" s="41"/>
      <c r="EDJ6" s="41"/>
      <c r="EDK6" s="41"/>
      <c r="EDL6" s="41"/>
      <c r="EDM6" s="41"/>
      <c r="EDN6" s="41"/>
      <c r="EDO6" s="41"/>
      <c r="EDP6" s="41"/>
      <c r="EDQ6" s="41"/>
      <c r="EDR6" s="41"/>
      <c r="EDS6" s="41"/>
      <c r="EDT6" s="41"/>
      <c r="EDU6" s="41"/>
      <c r="EDV6" s="41"/>
      <c r="EDW6" s="41"/>
      <c r="EDX6" s="41"/>
      <c r="EDY6" s="41"/>
      <c r="EDZ6" s="41"/>
      <c r="EEA6" s="41"/>
      <c r="EEB6" s="41"/>
      <c r="EEC6" s="41"/>
      <c r="EED6" s="41"/>
      <c r="EEE6" s="41"/>
      <c r="EEF6" s="41"/>
      <c r="EEG6" s="41"/>
      <c r="EEH6" s="41"/>
      <c r="EEI6" s="41"/>
      <c r="EEJ6" s="41"/>
      <c r="EEK6" s="41"/>
      <c r="EEL6" s="41"/>
      <c r="EEM6" s="41"/>
      <c r="EEN6" s="41"/>
      <c r="EEO6" s="41"/>
      <c r="EEP6" s="41"/>
      <c r="EEQ6" s="41"/>
      <c r="EER6" s="41"/>
      <c r="EES6" s="41"/>
      <c r="EET6" s="41"/>
      <c r="EEU6" s="41"/>
      <c r="EEV6" s="41"/>
      <c r="EEW6" s="41"/>
      <c r="EEX6" s="41"/>
      <c r="EEY6" s="41"/>
      <c r="EEZ6" s="41"/>
      <c r="EFA6" s="41"/>
      <c r="EFB6" s="41"/>
      <c r="EFC6" s="41"/>
      <c r="EFD6" s="41"/>
      <c r="EFE6" s="41"/>
      <c r="EFF6" s="41"/>
      <c r="EFG6" s="41"/>
      <c r="EFH6" s="41"/>
      <c r="EFI6" s="41"/>
      <c r="EFJ6" s="41"/>
      <c r="EFK6" s="41"/>
      <c r="EFL6" s="41"/>
      <c r="EFM6" s="41"/>
      <c r="EFN6" s="41"/>
      <c r="EFO6" s="41"/>
      <c r="EFP6" s="41"/>
      <c r="EFQ6" s="41"/>
      <c r="EFR6" s="41"/>
      <c r="EFS6" s="41"/>
      <c r="EFT6" s="41"/>
      <c r="EFU6" s="41"/>
      <c r="EFV6" s="41"/>
      <c r="EFW6" s="41"/>
      <c r="EFX6" s="41"/>
      <c r="EFY6" s="41"/>
      <c r="EFZ6" s="41"/>
      <c r="EGA6" s="41"/>
      <c r="EGB6" s="41"/>
      <c r="EGC6" s="41"/>
      <c r="EGD6" s="41"/>
      <c r="EGE6" s="41"/>
      <c r="EGF6" s="41"/>
      <c r="EGG6" s="41"/>
      <c r="EGH6" s="41"/>
      <c r="EGI6" s="41"/>
      <c r="EGJ6" s="41"/>
      <c r="EGK6" s="41"/>
      <c r="EGL6" s="41"/>
      <c r="EGM6" s="41"/>
      <c r="EGN6" s="41"/>
      <c r="EGO6" s="41"/>
      <c r="EGP6" s="41"/>
      <c r="EGQ6" s="41"/>
      <c r="EGR6" s="41"/>
      <c r="EGS6" s="41"/>
      <c r="EGT6" s="41"/>
      <c r="EGU6" s="41"/>
      <c r="EGV6" s="41"/>
      <c r="EGW6" s="41"/>
      <c r="EGX6" s="41"/>
      <c r="EGY6" s="41"/>
      <c r="EGZ6" s="41"/>
      <c r="EHA6" s="41"/>
      <c r="EHB6" s="41"/>
      <c r="EHC6" s="41"/>
      <c r="EHD6" s="41"/>
      <c r="EHE6" s="41"/>
      <c r="EHF6" s="41"/>
      <c r="EHG6" s="41"/>
      <c r="EHH6" s="41"/>
      <c r="EHI6" s="41"/>
      <c r="EHJ6" s="41"/>
      <c r="EHK6" s="41"/>
      <c r="EHL6" s="41"/>
      <c r="EHM6" s="41"/>
      <c r="EHN6" s="41"/>
      <c r="EHO6" s="41"/>
      <c r="EHP6" s="41"/>
      <c r="EHQ6" s="41"/>
      <c r="EHR6" s="41"/>
      <c r="EHS6" s="41"/>
      <c r="EHT6" s="41"/>
      <c r="EHU6" s="41"/>
      <c r="EHV6" s="41"/>
      <c r="EHW6" s="41"/>
      <c r="EHX6" s="41"/>
      <c r="EHY6" s="41"/>
      <c r="EHZ6" s="41"/>
      <c r="EIA6" s="41"/>
      <c r="EIB6" s="41"/>
      <c r="EIC6" s="41"/>
      <c r="EID6" s="41"/>
      <c r="EIE6" s="41"/>
      <c r="EIF6" s="41"/>
      <c r="EIG6" s="41"/>
      <c r="EIH6" s="41"/>
      <c r="EII6" s="41"/>
      <c r="EIJ6" s="41"/>
      <c r="EIK6" s="41"/>
      <c r="EIL6" s="41"/>
      <c r="EIM6" s="41"/>
      <c r="EIN6" s="41"/>
      <c r="EIO6" s="41"/>
      <c r="EIP6" s="41"/>
      <c r="EIQ6" s="41"/>
      <c r="EIR6" s="41"/>
      <c r="EIS6" s="41"/>
      <c r="EIT6" s="41"/>
      <c r="EIU6" s="41"/>
      <c r="EIV6" s="41"/>
      <c r="EIW6" s="41"/>
      <c r="EIX6" s="41"/>
      <c r="EIY6" s="41"/>
      <c r="EIZ6" s="41"/>
      <c r="EJA6" s="41"/>
      <c r="EJB6" s="41"/>
      <c r="EJC6" s="41"/>
      <c r="EJD6" s="41"/>
      <c r="EJE6" s="41"/>
      <c r="EJF6" s="41"/>
      <c r="EJG6" s="41"/>
      <c r="EJH6" s="41"/>
      <c r="EJI6" s="41"/>
      <c r="EJJ6" s="41"/>
      <c r="EJK6" s="41"/>
      <c r="EJL6" s="41"/>
      <c r="EJM6" s="41"/>
      <c r="EJN6" s="41"/>
      <c r="EJO6" s="41"/>
      <c r="EJP6" s="41"/>
      <c r="EJQ6" s="41"/>
      <c r="EJR6" s="41"/>
      <c r="EJS6" s="41"/>
      <c r="EJT6" s="41"/>
      <c r="EJU6" s="41"/>
      <c r="EJV6" s="41"/>
      <c r="EJW6" s="41"/>
      <c r="EJX6" s="41"/>
      <c r="EJY6" s="41"/>
      <c r="EJZ6" s="41"/>
      <c r="EKA6" s="41"/>
      <c r="EKB6" s="41"/>
      <c r="EKC6" s="41"/>
      <c r="EKD6" s="41"/>
      <c r="EKE6" s="41"/>
      <c r="EKF6" s="41"/>
      <c r="EKG6" s="41"/>
      <c r="EKH6" s="41"/>
      <c r="EKI6" s="41"/>
      <c r="EKJ6" s="41"/>
      <c r="EKK6" s="41"/>
      <c r="EKL6" s="41"/>
      <c r="EKM6" s="41"/>
      <c r="EKN6" s="41"/>
      <c r="EKO6" s="41"/>
      <c r="EKP6" s="41"/>
      <c r="EKQ6" s="41"/>
      <c r="EKR6" s="41"/>
      <c r="EKS6" s="41"/>
      <c r="EKT6" s="41"/>
      <c r="EKU6" s="41"/>
      <c r="EKV6" s="41"/>
      <c r="EKW6" s="41"/>
      <c r="EKX6" s="41"/>
      <c r="EKY6" s="41"/>
      <c r="EKZ6" s="41"/>
      <c r="ELA6" s="41"/>
      <c r="ELB6" s="41"/>
      <c r="ELC6" s="41"/>
      <c r="ELD6" s="41"/>
      <c r="ELE6" s="41"/>
      <c r="ELF6" s="41"/>
      <c r="ELG6" s="41"/>
      <c r="ELH6" s="41"/>
      <c r="ELI6" s="41"/>
      <c r="ELJ6" s="41"/>
      <c r="ELK6" s="41"/>
      <c r="ELL6" s="41"/>
      <c r="ELM6" s="41"/>
      <c r="ELN6" s="41"/>
      <c r="ELO6" s="41"/>
      <c r="ELP6" s="41"/>
      <c r="ELQ6" s="41"/>
      <c r="ELR6" s="41"/>
      <c r="ELS6" s="41"/>
      <c r="ELT6" s="41"/>
      <c r="ELU6" s="41"/>
      <c r="ELV6" s="41"/>
      <c r="ELW6" s="41"/>
      <c r="ELX6" s="41"/>
      <c r="ELY6" s="41"/>
      <c r="ELZ6" s="41"/>
      <c r="EMA6" s="41"/>
      <c r="EMB6" s="41"/>
      <c r="EMC6" s="41"/>
      <c r="EMD6" s="41"/>
      <c r="EME6" s="41"/>
      <c r="EMF6" s="41"/>
      <c r="EMG6" s="41"/>
      <c r="EMH6" s="41"/>
      <c r="EMI6" s="41"/>
      <c r="EMJ6" s="41"/>
      <c r="EMK6" s="41"/>
      <c r="EML6" s="41"/>
      <c r="EMM6" s="41"/>
      <c r="EMN6" s="41"/>
      <c r="EMO6" s="41"/>
      <c r="EMP6" s="41"/>
      <c r="EMQ6" s="41"/>
      <c r="EMR6" s="41"/>
      <c r="EMS6" s="41"/>
      <c r="EMT6" s="41"/>
      <c r="EMU6" s="41"/>
      <c r="EMV6" s="41"/>
      <c r="EMW6" s="41"/>
      <c r="EMX6" s="41"/>
      <c r="EMY6" s="41"/>
      <c r="EMZ6" s="41"/>
      <c r="ENA6" s="41"/>
      <c r="ENB6" s="41"/>
      <c r="ENC6" s="41"/>
      <c r="END6" s="41"/>
      <c r="ENE6" s="41"/>
      <c r="ENF6" s="41"/>
      <c r="ENG6" s="41"/>
      <c r="ENH6" s="41"/>
      <c r="ENI6" s="41"/>
      <c r="ENJ6" s="41"/>
      <c r="ENK6" s="41"/>
      <c r="ENL6" s="41"/>
      <c r="ENM6" s="41"/>
      <c r="ENN6" s="41"/>
      <c r="ENO6" s="41"/>
      <c r="ENP6" s="41"/>
      <c r="ENQ6" s="41"/>
      <c r="ENR6" s="41"/>
      <c r="ENS6" s="41"/>
      <c r="ENT6" s="41"/>
      <c r="ENU6" s="41"/>
      <c r="ENV6" s="41"/>
      <c r="ENW6" s="41"/>
      <c r="ENX6" s="41"/>
      <c r="ENY6" s="41"/>
      <c r="ENZ6" s="41"/>
      <c r="EOA6" s="41"/>
      <c r="EOB6" s="41"/>
      <c r="EOC6" s="41"/>
      <c r="EOD6" s="41"/>
      <c r="EOE6" s="41"/>
      <c r="EOF6" s="41"/>
      <c r="EOG6" s="41"/>
      <c r="EOH6" s="41"/>
      <c r="EOI6" s="41"/>
      <c r="EOJ6" s="41"/>
      <c r="EOK6" s="41"/>
      <c r="EOL6" s="41"/>
      <c r="EOM6" s="41"/>
      <c r="EON6" s="41"/>
      <c r="EOO6" s="41"/>
      <c r="EOP6" s="41"/>
      <c r="EOQ6" s="41"/>
      <c r="EOR6" s="41"/>
      <c r="EOS6" s="41"/>
      <c r="EOT6" s="41"/>
      <c r="EOU6" s="41"/>
      <c r="EOV6" s="41"/>
      <c r="EOW6" s="41"/>
      <c r="EOX6" s="41"/>
      <c r="EOY6" s="41"/>
      <c r="EOZ6" s="41"/>
      <c r="EPA6" s="41"/>
      <c r="EPB6" s="41"/>
      <c r="EPC6" s="41"/>
      <c r="EPD6" s="41"/>
      <c r="EPE6" s="41"/>
      <c r="EPF6" s="41"/>
      <c r="EPG6" s="41"/>
      <c r="EPH6" s="41"/>
      <c r="EPI6" s="41"/>
      <c r="EPJ6" s="41"/>
      <c r="EPK6" s="41"/>
      <c r="EPL6" s="41"/>
      <c r="EPM6" s="41"/>
      <c r="EPN6" s="41"/>
      <c r="EPO6" s="41"/>
      <c r="EPP6" s="41"/>
      <c r="EPQ6" s="41"/>
      <c r="EPR6" s="41"/>
      <c r="EPS6" s="41"/>
      <c r="EPT6" s="41"/>
      <c r="EPU6" s="41"/>
      <c r="EPV6" s="41"/>
      <c r="EPW6" s="41"/>
      <c r="EPX6" s="41"/>
      <c r="EPY6" s="41"/>
      <c r="EPZ6" s="41"/>
      <c r="EQA6" s="41"/>
      <c r="EQB6" s="41"/>
      <c r="EQC6" s="41"/>
      <c r="EQD6" s="41"/>
      <c r="EQE6" s="41"/>
      <c r="EQF6" s="41"/>
      <c r="EQG6" s="41"/>
      <c r="EQH6" s="41"/>
      <c r="EQI6" s="41"/>
      <c r="EQJ6" s="41"/>
      <c r="EQK6" s="41"/>
      <c r="EQL6" s="41"/>
      <c r="EQM6" s="41"/>
      <c r="EQN6" s="41"/>
      <c r="EQO6" s="41"/>
      <c r="EQP6" s="41"/>
      <c r="EQQ6" s="41"/>
      <c r="EQR6" s="41"/>
      <c r="EQS6" s="41"/>
      <c r="EQT6" s="41"/>
      <c r="EQU6" s="41"/>
      <c r="EQV6" s="41"/>
      <c r="EQW6" s="41"/>
      <c r="EQX6" s="41"/>
      <c r="EQY6" s="41"/>
      <c r="EQZ6" s="41"/>
      <c r="ERA6" s="41"/>
      <c r="ERB6" s="41"/>
      <c r="ERC6" s="41"/>
      <c r="ERD6" s="41"/>
      <c r="ERE6" s="41"/>
      <c r="ERF6" s="41"/>
      <c r="ERG6" s="41"/>
      <c r="ERH6" s="41"/>
      <c r="ERI6" s="41"/>
      <c r="ERJ6" s="41"/>
      <c r="ERK6" s="41"/>
      <c r="ERL6" s="41"/>
      <c r="ERM6" s="41"/>
      <c r="ERN6" s="41"/>
      <c r="ERO6" s="41"/>
    </row>
    <row r="7" spans="1:3863" s="80" customFormat="1" ht="21" customHeight="1">
      <c r="A7" s="266"/>
      <c r="B7" s="266"/>
      <c r="C7" s="266"/>
      <c r="D7" s="266"/>
      <c r="E7" s="266"/>
      <c r="F7" s="266"/>
      <c r="G7" s="266"/>
      <c r="H7" s="266"/>
      <c r="I7" s="266"/>
      <c r="J7" s="266"/>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c r="IU7" s="79"/>
      <c r="IV7" s="79"/>
      <c r="IW7" s="79"/>
      <c r="IX7" s="79"/>
      <c r="IY7" s="79"/>
      <c r="IZ7" s="79"/>
      <c r="JA7" s="79"/>
      <c r="JB7" s="79"/>
      <c r="JC7" s="79"/>
      <c r="JD7" s="79"/>
      <c r="JE7" s="79"/>
      <c r="JF7" s="79"/>
      <c r="JG7" s="79"/>
      <c r="JH7" s="79"/>
      <c r="JI7" s="79"/>
      <c r="JJ7" s="79"/>
      <c r="JK7" s="79"/>
      <c r="JL7" s="79"/>
      <c r="JM7" s="79"/>
      <c r="JN7" s="79"/>
      <c r="JO7" s="79"/>
      <c r="JP7" s="79"/>
      <c r="JQ7" s="79"/>
      <c r="JR7" s="79"/>
      <c r="JS7" s="79"/>
      <c r="JT7" s="79"/>
      <c r="JU7" s="79"/>
      <c r="JV7" s="79"/>
      <c r="JW7" s="79"/>
      <c r="JX7" s="79"/>
      <c r="JY7" s="79"/>
      <c r="JZ7" s="79"/>
      <c r="KA7" s="79"/>
      <c r="KB7" s="79"/>
      <c r="KC7" s="79"/>
      <c r="KD7" s="79"/>
      <c r="KE7" s="79"/>
      <c r="KF7" s="79"/>
      <c r="KG7" s="79"/>
      <c r="KH7" s="79"/>
      <c r="KI7" s="79"/>
      <c r="KJ7" s="79"/>
      <c r="KK7" s="79"/>
      <c r="KL7" s="79"/>
      <c r="KM7" s="79"/>
      <c r="KN7" s="79"/>
      <c r="KO7" s="79"/>
      <c r="KP7" s="79"/>
      <c r="KQ7" s="79"/>
      <c r="KR7" s="79"/>
      <c r="KS7" s="79"/>
      <c r="KT7" s="79"/>
      <c r="KU7" s="79"/>
      <c r="KV7" s="79"/>
      <c r="KW7" s="79"/>
      <c r="KX7" s="79"/>
      <c r="KY7" s="79"/>
      <c r="KZ7" s="79"/>
      <c r="LA7" s="79"/>
      <c r="LB7" s="79"/>
      <c r="LC7" s="79"/>
      <c r="LD7" s="79"/>
      <c r="LE7" s="79"/>
      <c r="LF7" s="79"/>
      <c r="LG7" s="79"/>
      <c r="LH7" s="79"/>
      <c r="LI7" s="79"/>
      <c r="LJ7" s="79"/>
      <c r="LK7" s="79"/>
      <c r="LL7" s="79"/>
      <c r="LM7" s="79"/>
      <c r="LN7" s="79"/>
      <c r="LO7" s="79"/>
      <c r="LP7" s="79"/>
      <c r="LQ7" s="79"/>
      <c r="LR7" s="79"/>
      <c r="LS7" s="79"/>
      <c r="LT7" s="79"/>
      <c r="LU7" s="79"/>
      <c r="LV7" s="79"/>
      <c r="LW7" s="79"/>
      <c r="LX7" s="79"/>
      <c r="LY7" s="79"/>
      <c r="LZ7" s="79"/>
      <c r="MA7" s="79"/>
      <c r="MB7" s="79"/>
      <c r="MC7" s="79"/>
      <c r="MD7" s="79"/>
      <c r="ME7" s="79"/>
      <c r="MF7" s="79"/>
      <c r="MG7" s="79"/>
      <c r="MH7" s="79"/>
      <c r="MI7" s="79"/>
      <c r="MJ7" s="79"/>
      <c r="MK7" s="79"/>
      <c r="ML7" s="79"/>
      <c r="MM7" s="79"/>
      <c r="MN7" s="79"/>
      <c r="MO7" s="79"/>
      <c r="MP7" s="79"/>
      <c r="MQ7" s="79"/>
      <c r="MR7" s="79"/>
      <c r="MS7" s="79"/>
      <c r="MT7" s="79"/>
      <c r="MU7" s="79"/>
      <c r="MV7" s="79"/>
      <c r="MW7" s="79"/>
      <c r="MX7" s="79"/>
      <c r="MY7" s="79"/>
      <c r="MZ7" s="79"/>
      <c r="NA7" s="79"/>
      <c r="NB7" s="79"/>
      <c r="NC7" s="79"/>
      <c r="ND7" s="79"/>
      <c r="NE7" s="79"/>
      <c r="NF7" s="79"/>
      <c r="NG7" s="79"/>
      <c r="NH7" s="79"/>
      <c r="NI7" s="79"/>
      <c r="NJ7" s="79"/>
      <c r="NK7" s="79"/>
      <c r="NL7" s="79"/>
      <c r="NM7" s="79"/>
      <c r="NN7" s="79"/>
      <c r="NO7" s="79"/>
      <c r="NP7" s="79"/>
      <c r="NQ7" s="79"/>
      <c r="NR7" s="79"/>
      <c r="NS7" s="79"/>
      <c r="NT7" s="79"/>
      <c r="NU7" s="79"/>
      <c r="NV7" s="79"/>
      <c r="NW7" s="79"/>
      <c r="NX7" s="79"/>
      <c r="NY7" s="79"/>
      <c r="NZ7" s="79"/>
      <c r="OA7" s="79"/>
      <c r="OB7" s="79"/>
      <c r="OC7" s="79"/>
      <c r="OD7" s="79"/>
      <c r="OE7" s="79"/>
      <c r="OF7" s="79"/>
      <c r="OG7" s="79"/>
      <c r="OH7" s="79"/>
      <c r="OI7" s="79"/>
      <c r="OJ7" s="79"/>
      <c r="OK7" s="79"/>
      <c r="OL7" s="79"/>
      <c r="OM7" s="79"/>
      <c r="ON7" s="79"/>
      <c r="OO7" s="79"/>
      <c r="OP7" s="79"/>
      <c r="OQ7" s="79"/>
      <c r="OR7" s="79"/>
      <c r="OS7" s="79"/>
      <c r="OT7" s="79"/>
      <c r="OU7" s="79"/>
      <c r="OV7" s="79"/>
      <c r="OW7" s="79"/>
      <c r="OX7" s="79"/>
      <c r="OY7" s="79"/>
      <c r="OZ7" s="79"/>
      <c r="PA7" s="79"/>
      <c r="PB7" s="79"/>
      <c r="PC7" s="79"/>
      <c r="PD7" s="79"/>
      <c r="PE7" s="79"/>
      <c r="PF7" s="79"/>
      <c r="PG7" s="79"/>
      <c r="PH7" s="79"/>
      <c r="PI7" s="79"/>
      <c r="PJ7" s="79"/>
      <c r="PK7" s="79"/>
      <c r="PL7" s="79"/>
      <c r="PM7" s="79"/>
      <c r="PN7" s="79"/>
      <c r="PO7" s="79"/>
      <c r="PP7" s="79"/>
      <c r="PQ7" s="79"/>
      <c r="PR7" s="79"/>
      <c r="PS7" s="79"/>
      <c r="PT7" s="79"/>
      <c r="PU7" s="79"/>
      <c r="PV7" s="79"/>
      <c r="PW7" s="79"/>
      <c r="PX7" s="79"/>
      <c r="PY7" s="79"/>
      <c r="PZ7" s="79"/>
      <c r="QA7" s="79"/>
      <c r="QB7" s="79"/>
      <c r="QC7" s="79"/>
      <c r="QD7" s="79"/>
      <c r="QE7" s="79"/>
      <c r="QF7" s="79"/>
      <c r="QG7" s="79"/>
      <c r="QH7" s="79"/>
      <c r="QI7" s="79"/>
      <c r="QJ7" s="79"/>
      <c r="QK7" s="79"/>
      <c r="QL7" s="79"/>
      <c r="QM7" s="79"/>
      <c r="QN7" s="79"/>
      <c r="QO7" s="79"/>
      <c r="QP7" s="79"/>
      <c r="QQ7" s="79"/>
      <c r="QR7" s="79"/>
      <c r="QS7" s="79"/>
      <c r="QT7" s="79"/>
      <c r="QU7" s="79"/>
      <c r="QV7" s="79"/>
      <c r="QW7" s="79"/>
      <c r="QX7" s="79"/>
      <c r="QY7" s="79"/>
      <c r="QZ7" s="79"/>
      <c r="RA7" s="79"/>
      <c r="RB7" s="79"/>
      <c r="RC7" s="79"/>
      <c r="RD7" s="79"/>
      <c r="RE7" s="79"/>
      <c r="RF7" s="79"/>
      <c r="RG7" s="79"/>
      <c r="RH7" s="79"/>
      <c r="RI7" s="79"/>
      <c r="RJ7" s="79"/>
      <c r="RK7" s="79"/>
      <c r="RL7" s="79"/>
      <c r="RM7" s="79"/>
      <c r="RN7" s="79"/>
      <c r="RO7" s="79"/>
      <c r="RP7" s="79"/>
      <c r="RQ7" s="79"/>
      <c r="RR7" s="79"/>
      <c r="RS7" s="79"/>
      <c r="RT7" s="79"/>
      <c r="RU7" s="79"/>
      <c r="RV7" s="79"/>
      <c r="RW7" s="79"/>
      <c r="RX7" s="79"/>
      <c r="RY7" s="79"/>
      <c r="RZ7" s="79"/>
      <c r="SA7" s="79"/>
      <c r="SB7" s="79"/>
      <c r="SC7" s="79"/>
      <c r="SD7" s="79"/>
      <c r="SE7" s="79"/>
      <c r="SF7" s="79"/>
      <c r="SG7" s="79"/>
      <c r="SH7" s="79"/>
      <c r="SI7" s="79"/>
      <c r="SJ7" s="79"/>
      <c r="SK7" s="79"/>
      <c r="SL7" s="79"/>
      <c r="SM7" s="79"/>
      <c r="SN7" s="79"/>
      <c r="SO7" s="79"/>
      <c r="SP7" s="79"/>
      <c r="SQ7" s="79"/>
      <c r="SR7" s="79"/>
      <c r="SS7" s="79"/>
      <c r="ST7" s="79"/>
      <c r="SU7" s="79"/>
      <c r="SV7" s="79"/>
      <c r="SW7" s="79"/>
      <c r="SX7" s="79"/>
      <c r="SY7" s="79"/>
      <c r="SZ7" s="79"/>
      <c r="TA7" s="79"/>
      <c r="TB7" s="79"/>
      <c r="TC7" s="79"/>
      <c r="TD7" s="79"/>
      <c r="TE7" s="79"/>
      <c r="TF7" s="79"/>
      <c r="TG7" s="79"/>
      <c r="TH7" s="79"/>
      <c r="TI7" s="79"/>
      <c r="TJ7" s="79"/>
      <c r="TK7" s="79"/>
      <c r="TL7" s="79"/>
      <c r="TM7" s="79"/>
      <c r="TN7" s="79"/>
      <c r="TO7" s="79"/>
      <c r="TP7" s="79"/>
      <c r="TQ7" s="79"/>
      <c r="TR7" s="79"/>
      <c r="TS7" s="79"/>
      <c r="TT7" s="79"/>
      <c r="TU7" s="79"/>
      <c r="TV7" s="79"/>
      <c r="TW7" s="79"/>
      <c r="TX7" s="79"/>
      <c r="TY7" s="79"/>
      <c r="TZ7" s="79"/>
      <c r="UA7" s="79"/>
      <c r="UB7" s="79"/>
      <c r="UC7" s="79"/>
      <c r="UD7" s="79"/>
      <c r="UE7" s="79"/>
      <c r="UF7" s="79"/>
      <c r="UG7" s="79"/>
      <c r="UH7" s="79"/>
      <c r="UI7" s="79"/>
      <c r="UJ7" s="79"/>
      <c r="UK7" s="79"/>
      <c r="UL7" s="79"/>
      <c r="UM7" s="79"/>
      <c r="UN7" s="79"/>
      <c r="UO7" s="79"/>
      <c r="UP7" s="79"/>
      <c r="UQ7" s="79"/>
      <c r="UR7" s="79"/>
      <c r="US7" s="79"/>
      <c r="UT7" s="79"/>
      <c r="UU7" s="79"/>
      <c r="UV7" s="79"/>
      <c r="UW7" s="79"/>
      <c r="UX7" s="79"/>
      <c r="UY7" s="79"/>
      <c r="UZ7" s="79"/>
      <c r="VA7" s="79"/>
      <c r="VB7" s="79"/>
      <c r="VC7" s="79"/>
      <c r="VD7" s="79"/>
      <c r="VE7" s="79"/>
      <c r="VF7" s="79"/>
      <c r="VG7" s="79"/>
      <c r="VH7" s="79"/>
      <c r="VI7" s="79"/>
      <c r="VJ7" s="79"/>
      <c r="VK7" s="79"/>
      <c r="VL7" s="79"/>
      <c r="VM7" s="79"/>
      <c r="VN7" s="79"/>
      <c r="VO7" s="79"/>
      <c r="VP7" s="79"/>
      <c r="VQ7" s="79"/>
      <c r="VR7" s="79"/>
      <c r="VS7" s="79"/>
      <c r="VT7" s="79"/>
      <c r="VU7" s="79"/>
      <c r="VV7" s="79"/>
      <c r="VW7" s="79"/>
      <c r="VX7" s="79"/>
      <c r="VY7" s="79"/>
      <c r="VZ7" s="79"/>
      <c r="WA7" s="79"/>
      <c r="WB7" s="79"/>
      <c r="WC7" s="79"/>
      <c r="WD7" s="79"/>
      <c r="WE7" s="79"/>
      <c r="WF7" s="79"/>
      <c r="WG7" s="79"/>
      <c r="WH7" s="79"/>
      <c r="WI7" s="79"/>
      <c r="WJ7" s="79"/>
      <c r="WK7" s="79"/>
      <c r="WL7" s="79"/>
      <c r="WM7" s="79"/>
      <c r="WN7" s="79"/>
      <c r="WO7" s="79"/>
      <c r="WP7" s="79"/>
      <c r="WQ7" s="79"/>
      <c r="WR7" s="79"/>
      <c r="WS7" s="79"/>
      <c r="WT7" s="79"/>
      <c r="WU7" s="79"/>
      <c r="WV7" s="79"/>
      <c r="WW7" s="79"/>
      <c r="WX7" s="79"/>
      <c r="WY7" s="79"/>
      <c r="WZ7" s="79"/>
      <c r="XA7" s="79"/>
      <c r="XB7" s="79"/>
      <c r="XC7" s="79"/>
      <c r="XD7" s="79"/>
      <c r="XE7" s="79"/>
      <c r="XF7" s="79"/>
      <c r="XG7" s="79"/>
      <c r="XH7" s="79"/>
      <c r="XI7" s="79"/>
      <c r="XJ7" s="79"/>
      <c r="XK7" s="79"/>
      <c r="XL7" s="79"/>
      <c r="XM7" s="79"/>
      <c r="XN7" s="79"/>
      <c r="XO7" s="79"/>
      <c r="XP7" s="79"/>
      <c r="XQ7" s="79"/>
      <c r="XR7" s="79"/>
      <c r="XS7" s="79"/>
      <c r="XT7" s="79"/>
      <c r="XU7" s="79"/>
      <c r="XV7" s="79"/>
      <c r="XW7" s="79"/>
      <c r="XX7" s="79"/>
      <c r="XY7" s="79"/>
      <c r="XZ7" s="79"/>
      <c r="YA7" s="79"/>
      <c r="YB7" s="79"/>
      <c r="YC7" s="79"/>
      <c r="YD7" s="79"/>
      <c r="YE7" s="79"/>
      <c r="YF7" s="79"/>
      <c r="YG7" s="79"/>
      <c r="YH7" s="79"/>
      <c r="YI7" s="79"/>
      <c r="YJ7" s="79"/>
      <c r="YK7" s="79"/>
      <c r="YL7" s="79"/>
      <c r="YM7" s="79"/>
      <c r="YN7" s="79"/>
      <c r="YO7" s="79"/>
      <c r="YP7" s="79"/>
      <c r="YQ7" s="79"/>
      <c r="YR7" s="79"/>
      <c r="YS7" s="79"/>
      <c r="YT7" s="79"/>
      <c r="YU7" s="79"/>
      <c r="YV7" s="79"/>
      <c r="YW7" s="79"/>
      <c r="YX7" s="79"/>
      <c r="YY7" s="79"/>
      <c r="YZ7" s="79"/>
      <c r="ZA7" s="79"/>
      <c r="ZB7" s="79"/>
      <c r="ZC7" s="79"/>
      <c r="ZD7" s="79"/>
      <c r="ZE7" s="79"/>
      <c r="ZF7" s="79"/>
      <c r="ZG7" s="79"/>
      <c r="ZH7" s="79"/>
      <c r="ZI7" s="79"/>
      <c r="ZJ7" s="79"/>
      <c r="ZK7" s="79"/>
      <c r="ZL7" s="79"/>
      <c r="ZM7" s="79"/>
      <c r="ZN7" s="79"/>
      <c r="ZO7" s="79"/>
      <c r="ZP7" s="79"/>
      <c r="ZQ7" s="79"/>
      <c r="ZR7" s="79"/>
      <c r="ZS7" s="79"/>
      <c r="ZT7" s="79"/>
      <c r="ZU7" s="79"/>
      <c r="ZV7" s="79"/>
      <c r="ZW7" s="79"/>
      <c r="ZX7" s="79"/>
      <c r="ZY7" s="79"/>
      <c r="ZZ7" s="79"/>
      <c r="AAA7" s="79"/>
      <c r="AAB7" s="79"/>
      <c r="AAC7" s="79"/>
      <c r="AAD7" s="79"/>
      <c r="AAE7" s="79"/>
      <c r="AAF7" s="79"/>
      <c r="AAG7" s="79"/>
      <c r="AAH7" s="79"/>
      <c r="AAI7" s="79"/>
      <c r="AAJ7" s="79"/>
      <c r="AAK7" s="79"/>
      <c r="AAL7" s="79"/>
      <c r="AAM7" s="79"/>
      <c r="AAN7" s="79"/>
      <c r="AAO7" s="79"/>
      <c r="AAP7" s="79"/>
      <c r="AAQ7" s="79"/>
      <c r="AAR7" s="79"/>
      <c r="AAS7" s="79"/>
      <c r="AAT7" s="79"/>
      <c r="AAU7" s="79"/>
      <c r="AAV7" s="79"/>
      <c r="AAW7" s="79"/>
      <c r="AAX7" s="79"/>
      <c r="AAY7" s="79"/>
      <c r="AAZ7" s="79"/>
      <c r="ABA7" s="79"/>
      <c r="ABB7" s="79"/>
      <c r="ABC7" s="79"/>
      <c r="ABD7" s="79"/>
      <c r="ABE7" s="79"/>
      <c r="ABF7" s="79"/>
      <c r="ABG7" s="79"/>
      <c r="ABH7" s="79"/>
      <c r="ABI7" s="79"/>
      <c r="ABJ7" s="79"/>
      <c r="ABK7" s="79"/>
      <c r="ABL7" s="79"/>
      <c r="ABM7" s="79"/>
      <c r="ABN7" s="79"/>
      <c r="ABO7" s="79"/>
      <c r="ABP7" s="79"/>
      <c r="ABQ7" s="79"/>
      <c r="ABR7" s="79"/>
      <c r="ABS7" s="79"/>
      <c r="ABT7" s="79"/>
      <c r="ABU7" s="79"/>
      <c r="ABV7" s="79"/>
      <c r="ABW7" s="79"/>
      <c r="ABX7" s="79"/>
      <c r="ABY7" s="79"/>
      <c r="ABZ7" s="79"/>
      <c r="ACA7" s="79"/>
      <c r="ACB7" s="79"/>
      <c r="ACC7" s="79"/>
      <c r="ACD7" s="79"/>
      <c r="ACE7" s="79"/>
      <c r="ACF7" s="79"/>
      <c r="ACG7" s="79"/>
      <c r="ACH7" s="79"/>
      <c r="ACI7" s="79"/>
      <c r="ACJ7" s="79"/>
      <c r="ACK7" s="79"/>
      <c r="ACL7" s="79"/>
      <c r="ACM7" s="79"/>
      <c r="ACN7" s="79"/>
      <c r="ACO7" s="79"/>
      <c r="ACP7" s="79"/>
      <c r="ACQ7" s="79"/>
      <c r="ACR7" s="79"/>
      <c r="ACS7" s="79"/>
      <c r="ACT7" s="79"/>
      <c r="ACU7" s="79"/>
      <c r="ACV7" s="79"/>
      <c r="ACW7" s="79"/>
      <c r="ACX7" s="79"/>
      <c r="ACY7" s="79"/>
      <c r="ACZ7" s="79"/>
      <c r="ADA7" s="79"/>
      <c r="ADB7" s="79"/>
      <c r="ADC7" s="79"/>
      <c r="ADD7" s="79"/>
      <c r="ADE7" s="79"/>
      <c r="ADF7" s="79"/>
      <c r="ADG7" s="79"/>
      <c r="ADH7" s="79"/>
      <c r="ADI7" s="79"/>
      <c r="ADJ7" s="79"/>
      <c r="ADK7" s="79"/>
      <c r="ADL7" s="79"/>
      <c r="ADM7" s="79"/>
      <c r="ADN7" s="79"/>
      <c r="ADO7" s="79"/>
      <c r="ADP7" s="79"/>
      <c r="ADQ7" s="79"/>
      <c r="ADR7" s="79"/>
      <c r="ADS7" s="79"/>
      <c r="ADT7" s="79"/>
      <c r="ADU7" s="79"/>
      <c r="ADV7" s="79"/>
      <c r="ADW7" s="79"/>
      <c r="ADX7" s="79"/>
      <c r="ADY7" s="79"/>
      <c r="ADZ7" s="79"/>
      <c r="AEA7" s="79"/>
      <c r="AEB7" s="79"/>
      <c r="AEC7" s="79"/>
      <c r="AED7" s="79"/>
      <c r="AEE7" s="79"/>
      <c r="AEF7" s="79"/>
      <c r="AEG7" s="79"/>
      <c r="AEH7" s="79"/>
      <c r="AEI7" s="79"/>
      <c r="AEJ7" s="79"/>
      <c r="AEK7" s="79"/>
      <c r="AEL7" s="79"/>
      <c r="AEM7" s="79"/>
      <c r="AEN7" s="79"/>
      <c r="AEO7" s="79"/>
      <c r="AEP7" s="79"/>
      <c r="AEQ7" s="79"/>
      <c r="AER7" s="79"/>
      <c r="AES7" s="79"/>
      <c r="AET7" s="79"/>
      <c r="AEU7" s="79"/>
      <c r="AEV7" s="79"/>
      <c r="AEW7" s="79"/>
      <c r="AEX7" s="79"/>
      <c r="AEY7" s="79"/>
      <c r="AEZ7" s="79"/>
      <c r="AFA7" s="79"/>
      <c r="AFB7" s="79"/>
      <c r="AFC7" s="79"/>
      <c r="AFD7" s="79"/>
      <c r="AFE7" s="79"/>
      <c r="AFF7" s="79"/>
      <c r="AFG7" s="79"/>
      <c r="AFH7" s="79"/>
      <c r="AFI7" s="79"/>
      <c r="AFJ7" s="79"/>
      <c r="AFK7" s="79"/>
      <c r="AFL7" s="79"/>
      <c r="AFM7" s="79"/>
      <c r="AFN7" s="79"/>
      <c r="AFO7" s="79"/>
      <c r="AFP7" s="79"/>
      <c r="AFQ7" s="79"/>
      <c r="AFR7" s="79"/>
      <c r="AFS7" s="79"/>
      <c r="AFT7" s="79"/>
      <c r="AFU7" s="79"/>
      <c r="AFV7" s="79"/>
      <c r="AFW7" s="79"/>
      <c r="AFX7" s="79"/>
      <c r="AFY7" s="79"/>
      <c r="AFZ7" s="79"/>
      <c r="AGA7" s="79"/>
      <c r="AGB7" s="79"/>
      <c r="AGC7" s="79"/>
      <c r="AGD7" s="79"/>
      <c r="AGE7" s="79"/>
      <c r="AGF7" s="79"/>
      <c r="AGG7" s="79"/>
      <c r="AGH7" s="79"/>
      <c r="AGI7" s="79"/>
      <c r="AGJ7" s="79"/>
      <c r="AGK7" s="79"/>
      <c r="AGL7" s="79"/>
      <c r="AGM7" s="79"/>
      <c r="AGN7" s="79"/>
      <c r="AGO7" s="79"/>
      <c r="AGP7" s="79"/>
      <c r="AGQ7" s="79"/>
      <c r="AGR7" s="79"/>
      <c r="AGS7" s="79"/>
      <c r="AGT7" s="79"/>
      <c r="AGU7" s="79"/>
      <c r="AGV7" s="79"/>
      <c r="AGW7" s="79"/>
      <c r="AGX7" s="79"/>
      <c r="AGY7" s="79"/>
      <c r="AGZ7" s="79"/>
      <c r="AHA7" s="79"/>
      <c r="AHB7" s="79"/>
      <c r="AHC7" s="79"/>
      <c r="AHD7" s="79"/>
      <c r="AHE7" s="79"/>
      <c r="AHF7" s="79"/>
      <c r="AHG7" s="79"/>
      <c r="AHH7" s="79"/>
      <c r="AHI7" s="79"/>
      <c r="AHJ7" s="79"/>
      <c r="AHK7" s="79"/>
      <c r="AHL7" s="79"/>
      <c r="AHM7" s="79"/>
      <c r="AHN7" s="79"/>
      <c r="AHO7" s="79"/>
      <c r="AHP7" s="79"/>
      <c r="AHQ7" s="79"/>
      <c r="AHR7" s="79"/>
      <c r="AHS7" s="79"/>
      <c r="AHT7" s="79"/>
      <c r="AHU7" s="79"/>
      <c r="AHV7" s="79"/>
      <c r="AHW7" s="79"/>
      <c r="AHX7" s="79"/>
      <c r="AHY7" s="79"/>
      <c r="AHZ7" s="79"/>
      <c r="AIA7" s="79"/>
      <c r="AIB7" s="79"/>
      <c r="AIC7" s="79"/>
      <c r="AID7" s="79"/>
      <c r="AIE7" s="79"/>
      <c r="AIF7" s="79"/>
      <c r="AIG7" s="79"/>
      <c r="AIH7" s="79"/>
      <c r="AII7" s="79"/>
      <c r="AIJ7" s="79"/>
      <c r="AIK7" s="79"/>
      <c r="AIL7" s="79"/>
      <c r="AIM7" s="79"/>
      <c r="AIN7" s="79"/>
      <c r="AIO7" s="79"/>
      <c r="AIP7" s="79"/>
      <c r="AIQ7" s="79"/>
      <c r="AIR7" s="79"/>
      <c r="AIS7" s="79"/>
      <c r="AIT7" s="79"/>
      <c r="AIU7" s="79"/>
      <c r="AIV7" s="79"/>
      <c r="AIW7" s="79"/>
      <c r="AIX7" s="79"/>
      <c r="AIY7" s="79"/>
      <c r="AIZ7" s="79"/>
      <c r="AJA7" s="79"/>
      <c r="AJB7" s="79"/>
      <c r="AJC7" s="79"/>
      <c r="AJD7" s="79"/>
      <c r="AJE7" s="79"/>
      <c r="AJF7" s="79"/>
      <c r="AJG7" s="79"/>
      <c r="AJH7" s="79"/>
      <c r="AJI7" s="79"/>
      <c r="AJJ7" s="79"/>
      <c r="AJK7" s="79"/>
      <c r="AJL7" s="79"/>
      <c r="AJM7" s="79"/>
      <c r="AJN7" s="79"/>
      <c r="AJO7" s="79"/>
      <c r="AJP7" s="79"/>
      <c r="AJQ7" s="79"/>
      <c r="AJR7" s="79"/>
      <c r="AJS7" s="79"/>
      <c r="AJT7" s="79"/>
      <c r="AJU7" s="79"/>
      <c r="AJV7" s="79"/>
      <c r="AJW7" s="79"/>
      <c r="AJX7" s="79"/>
      <c r="AJY7" s="79"/>
      <c r="AJZ7" s="79"/>
      <c r="AKA7" s="79"/>
      <c r="AKB7" s="79"/>
      <c r="AKC7" s="79"/>
      <c r="AKD7" s="79"/>
      <c r="AKE7" s="79"/>
      <c r="AKF7" s="79"/>
      <c r="AKG7" s="79"/>
      <c r="AKH7" s="79"/>
      <c r="AKI7" s="79"/>
      <c r="AKJ7" s="79"/>
      <c r="AKK7" s="79"/>
      <c r="AKL7" s="79"/>
      <c r="AKM7" s="79"/>
      <c r="AKN7" s="79"/>
      <c r="AKO7" s="79"/>
      <c r="AKP7" s="79"/>
      <c r="AKQ7" s="79"/>
      <c r="AKR7" s="79"/>
      <c r="AKS7" s="79"/>
      <c r="AKT7" s="79"/>
      <c r="AKU7" s="79"/>
      <c r="AKV7" s="79"/>
      <c r="AKW7" s="79"/>
      <c r="AKX7" s="79"/>
      <c r="AKY7" s="79"/>
      <c r="AKZ7" s="79"/>
      <c r="ALA7" s="79"/>
      <c r="ALB7" s="79"/>
      <c r="ALC7" s="79"/>
      <c r="ALD7" s="79"/>
      <c r="ALE7" s="79"/>
      <c r="ALF7" s="79"/>
      <c r="ALG7" s="79"/>
      <c r="ALH7" s="79"/>
      <c r="ALI7" s="79"/>
      <c r="ALJ7" s="79"/>
      <c r="ALK7" s="79"/>
      <c r="ALL7" s="79"/>
      <c r="ALM7" s="79"/>
      <c r="ALN7" s="79"/>
      <c r="ALO7" s="79"/>
      <c r="ALP7" s="79"/>
      <c r="ALQ7" s="79"/>
      <c r="ALR7" s="79"/>
      <c r="ALS7" s="79"/>
      <c r="ALT7" s="79"/>
      <c r="ALU7" s="79"/>
      <c r="ALV7" s="79"/>
      <c r="ALW7" s="79"/>
      <c r="ALX7" s="79"/>
      <c r="ALY7" s="79"/>
      <c r="ALZ7" s="79"/>
      <c r="AMA7" s="79"/>
      <c r="AMB7" s="79"/>
      <c r="AMC7" s="79"/>
      <c r="AMD7" s="79"/>
      <c r="AME7" s="79"/>
      <c r="AMF7" s="79"/>
      <c r="AMG7" s="79"/>
      <c r="AMH7" s="79"/>
      <c r="AMI7" s="79"/>
      <c r="AMJ7" s="79"/>
      <c r="AMK7" s="79"/>
      <c r="AML7" s="79"/>
      <c r="AMM7" s="79"/>
      <c r="AMN7" s="79"/>
      <c r="AMO7" s="79"/>
      <c r="AMP7" s="79"/>
      <c r="AMQ7" s="79"/>
      <c r="AMR7" s="79"/>
      <c r="AMS7" s="79"/>
      <c r="AMT7" s="79"/>
      <c r="AMU7" s="79"/>
      <c r="AMV7" s="79"/>
      <c r="AMW7" s="79"/>
      <c r="AMX7" s="79"/>
      <c r="AMY7" s="79"/>
      <c r="AMZ7" s="79"/>
      <c r="ANA7" s="79"/>
      <c r="ANB7" s="79"/>
      <c r="ANC7" s="79"/>
      <c r="AND7" s="79"/>
      <c r="ANE7" s="79"/>
      <c r="ANF7" s="79"/>
      <c r="ANG7" s="79"/>
      <c r="ANH7" s="79"/>
      <c r="ANI7" s="79"/>
      <c r="ANJ7" s="79"/>
      <c r="ANK7" s="79"/>
      <c r="ANL7" s="79"/>
      <c r="ANM7" s="79"/>
      <c r="ANN7" s="79"/>
      <c r="ANO7" s="79"/>
      <c r="ANP7" s="79"/>
      <c r="ANQ7" s="79"/>
      <c r="ANR7" s="79"/>
      <c r="ANS7" s="79"/>
      <c r="ANT7" s="79"/>
      <c r="ANU7" s="79"/>
      <c r="ANV7" s="79"/>
      <c r="ANW7" s="79"/>
      <c r="ANX7" s="79"/>
      <c r="ANY7" s="79"/>
      <c r="ANZ7" s="79"/>
      <c r="AOA7" s="79"/>
      <c r="AOB7" s="79"/>
      <c r="AOC7" s="79"/>
      <c r="AOD7" s="79"/>
      <c r="AOE7" s="79"/>
      <c r="AOF7" s="79"/>
      <c r="AOG7" s="79"/>
      <c r="AOH7" s="79"/>
      <c r="AOI7" s="79"/>
      <c r="AOJ7" s="79"/>
      <c r="AOK7" s="79"/>
      <c r="AOL7" s="79"/>
      <c r="AOM7" s="79"/>
      <c r="AON7" s="79"/>
      <c r="AOO7" s="79"/>
      <c r="AOP7" s="79"/>
      <c r="AOQ7" s="79"/>
      <c r="AOR7" s="79"/>
      <c r="AOS7" s="79"/>
      <c r="AOT7" s="79"/>
      <c r="AOU7" s="79"/>
      <c r="AOV7" s="79"/>
      <c r="AOW7" s="79"/>
      <c r="AOX7" s="79"/>
      <c r="AOY7" s="79"/>
      <c r="AOZ7" s="79"/>
      <c r="APA7" s="79"/>
      <c r="APB7" s="79"/>
      <c r="APC7" s="79"/>
      <c r="APD7" s="79"/>
      <c r="APE7" s="79"/>
      <c r="APF7" s="79"/>
      <c r="APG7" s="79"/>
      <c r="APH7" s="79"/>
      <c r="API7" s="79"/>
      <c r="APJ7" s="79"/>
      <c r="APK7" s="79"/>
      <c r="APL7" s="79"/>
      <c r="APM7" s="79"/>
      <c r="APN7" s="79"/>
      <c r="APO7" s="79"/>
      <c r="APP7" s="79"/>
      <c r="APQ7" s="79"/>
      <c r="APR7" s="79"/>
      <c r="APS7" s="79"/>
      <c r="APT7" s="79"/>
      <c r="APU7" s="79"/>
      <c r="APV7" s="79"/>
      <c r="APW7" s="79"/>
      <c r="APX7" s="79"/>
      <c r="APY7" s="79"/>
      <c r="APZ7" s="79"/>
      <c r="AQA7" s="79"/>
      <c r="AQB7" s="79"/>
      <c r="AQC7" s="79"/>
      <c r="AQD7" s="79"/>
      <c r="AQE7" s="79"/>
      <c r="AQF7" s="79"/>
      <c r="AQG7" s="79"/>
      <c r="AQH7" s="79"/>
      <c r="AQI7" s="79"/>
      <c r="AQJ7" s="79"/>
      <c r="AQK7" s="79"/>
      <c r="AQL7" s="79"/>
      <c r="AQM7" s="79"/>
      <c r="AQN7" s="79"/>
      <c r="AQO7" s="79"/>
      <c r="AQP7" s="79"/>
      <c r="AQQ7" s="79"/>
      <c r="AQR7" s="79"/>
      <c r="AQS7" s="79"/>
      <c r="AQT7" s="79"/>
      <c r="AQU7" s="79"/>
      <c r="AQV7" s="79"/>
      <c r="AQW7" s="79"/>
      <c r="AQX7" s="79"/>
      <c r="AQY7" s="79"/>
      <c r="AQZ7" s="79"/>
      <c r="ARA7" s="79"/>
      <c r="ARB7" s="79"/>
      <c r="ARC7" s="79"/>
      <c r="ARD7" s="79"/>
      <c r="ARE7" s="79"/>
      <c r="ARF7" s="79"/>
      <c r="ARG7" s="79"/>
      <c r="ARH7" s="79"/>
      <c r="ARI7" s="79"/>
      <c r="ARJ7" s="79"/>
      <c r="ARK7" s="79"/>
      <c r="ARL7" s="79"/>
      <c r="ARM7" s="79"/>
      <c r="ARN7" s="79"/>
      <c r="ARO7" s="79"/>
      <c r="ARP7" s="79"/>
      <c r="ARQ7" s="79"/>
      <c r="ARR7" s="79"/>
      <c r="ARS7" s="79"/>
      <c r="ART7" s="79"/>
      <c r="ARU7" s="79"/>
      <c r="ARV7" s="79"/>
      <c r="ARW7" s="79"/>
      <c r="ARX7" s="79"/>
      <c r="ARY7" s="79"/>
      <c r="ARZ7" s="79"/>
      <c r="ASA7" s="79"/>
      <c r="ASB7" s="79"/>
      <c r="ASC7" s="79"/>
      <c r="ASD7" s="79"/>
      <c r="ASE7" s="79"/>
      <c r="ASF7" s="79"/>
      <c r="ASG7" s="79"/>
      <c r="ASH7" s="79"/>
      <c r="ASI7" s="79"/>
      <c r="ASJ7" s="79"/>
      <c r="ASK7" s="79"/>
      <c r="ASL7" s="79"/>
      <c r="ASM7" s="79"/>
      <c r="ASN7" s="79"/>
      <c r="ASO7" s="79"/>
      <c r="ASP7" s="79"/>
      <c r="ASQ7" s="79"/>
      <c r="ASR7" s="79"/>
      <c r="ASS7" s="79"/>
      <c r="AST7" s="79"/>
      <c r="ASU7" s="79"/>
      <c r="ASV7" s="79"/>
      <c r="ASW7" s="79"/>
      <c r="ASX7" s="79"/>
      <c r="ASY7" s="79"/>
      <c r="ASZ7" s="79"/>
      <c r="ATA7" s="79"/>
      <c r="ATB7" s="79"/>
      <c r="ATC7" s="79"/>
      <c r="ATD7" s="79"/>
      <c r="ATE7" s="79"/>
      <c r="ATF7" s="79"/>
      <c r="ATG7" s="79"/>
      <c r="ATH7" s="79"/>
      <c r="ATI7" s="79"/>
      <c r="ATJ7" s="79"/>
      <c r="ATK7" s="79"/>
      <c r="ATL7" s="79"/>
      <c r="ATM7" s="79"/>
      <c r="ATN7" s="79"/>
      <c r="ATO7" s="79"/>
      <c r="ATP7" s="79"/>
      <c r="ATQ7" s="79"/>
      <c r="ATR7" s="79"/>
      <c r="ATS7" s="79"/>
      <c r="ATT7" s="79"/>
      <c r="ATU7" s="79"/>
      <c r="ATV7" s="79"/>
      <c r="ATW7" s="79"/>
      <c r="ATX7" s="79"/>
      <c r="ATY7" s="79"/>
      <c r="ATZ7" s="79"/>
      <c r="AUA7" s="79"/>
      <c r="AUB7" s="79"/>
      <c r="AUC7" s="79"/>
      <c r="AUD7" s="79"/>
      <c r="AUE7" s="79"/>
      <c r="AUF7" s="79"/>
      <c r="AUG7" s="79"/>
      <c r="AUH7" s="79"/>
      <c r="AUI7" s="79"/>
      <c r="AUJ7" s="79"/>
      <c r="AUK7" s="79"/>
      <c r="AUL7" s="79"/>
      <c r="AUM7" s="79"/>
      <c r="AUN7" s="79"/>
      <c r="AUO7" s="79"/>
      <c r="AUP7" s="79"/>
      <c r="AUQ7" s="79"/>
      <c r="AUR7" s="79"/>
      <c r="AUS7" s="79"/>
      <c r="AUT7" s="79"/>
      <c r="AUU7" s="79"/>
      <c r="AUV7" s="79"/>
      <c r="AUW7" s="79"/>
      <c r="AUX7" s="79"/>
      <c r="AUY7" s="79"/>
      <c r="AUZ7" s="79"/>
      <c r="AVA7" s="79"/>
      <c r="AVB7" s="79"/>
      <c r="AVC7" s="79"/>
      <c r="AVD7" s="79"/>
      <c r="AVE7" s="79"/>
      <c r="AVF7" s="79"/>
      <c r="AVG7" s="79"/>
      <c r="AVH7" s="79"/>
      <c r="AVI7" s="79"/>
      <c r="AVJ7" s="79"/>
      <c r="AVK7" s="79"/>
      <c r="AVL7" s="79"/>
      <c r="AVM7" s="79"/>
      <c r="AVN7" s="79"/>
      <c r="AVO7" s="79"/>
      <c r="AVP7" s="79"/>
      <c r="AVQ7" s="79"/>
      <c r="AVR7" s="79"/>
      <c r="AVS7" s="79"/>
      <c r="AVT7" s="79"/>
      <c r="AVU7" s="79"/>
      <c r="AVV7" s="79"/>
      <c r="AVW7" s="79"/>
      <c r="AVX7" s="79"/>
      <c r="AVY7" s="79"/>
      <c r="AVZ7" s="79"/>
      <c r="AWA7" s="79"/>
      <c r="AWB7" s="79"/>
      <c r="AWC7" s="79"/>
      <c r="AWD7" s="79"/>
      <c r="AWE7" s="79"/>
      <c r="AWF7" s="79"/>
      <c r="AWG7" s="79"/>
      <c r="AWH7" s="79"/>
      <c r="AWI7" s="79"/>
      <c r="AWJ7" s="79"/>
      <c r="AWK7" s="79"/>
      <c r="AWL7" s="79"/>
      <c r="AWM7" s="79"/>
      <c r="AWN7" s="79"/>
      <c r="AWO7" s="79"/>
      <c r="AWP7" s="79"/>
      <c r="AWQ7" s="79"/>
      <c r="AWR7" s="79"/>
      <c r="AWS7" s="79"/>
      <c r="AWT7" s="79"/>
      <c r="AWU7" s="79"/>
      <c r="AWV7" s="79"/>
      <c r="AWW7" s="79"/>
      <c r="AWX7" s="79"/>
      <c r="AWY7" s="79"/>
      <c r="AWZ7" s="79"/>
      <c r="AXA7" s="79"/>
      <c r="AXB7" s="79"/>
      <c r="AXC7" s="79"/>
      <c r="AXD7" s="79"/>
      <c r="AXE7" s="79"/>
      <c r="AXF7" s="79"/>
      <c r="AXG7" s="79"/>
      <c r="AXH7" s="79"/>
      <c r="AXI7" s="79"/>
      <c r="AXJ7" s="79"/>
      <c r="AXK7" s="79"/>
      <c r="AXL7" s="79"/>
      <c r="AXM7" s="79"/>
      <c r="AXN7" s="79"/>
      <c r="AXO7" s="79"/>
      <c r="AXP7" s="79"/>
      <c r="AXQ7" s="79"/>
      <c r="AXR7" s="79"/>
      <c r="AXS7" s="79"/>
      <c r="AXT7" s="79"/>
      <c r="AXU7" s="79"/>
      <c r="AXV7" s="79"/>
      <c r="AXW7" s="79"/>
      <c r="AXX7" s="79"/>
      <c r="AXY7" s="79"/>
      <c r="AXZ7" s="79"/>
      <c r="AYA7" s="79"/>
      <c r="AYB7" s="79"/>
      <c r="AYC7" s="79"/>
      <c r="AYD7" s="79"/>
      <c r="AYE7" s="79"/>
      <c r="AYF7" s="79"/>
      <c r="AYG7" s="79"/>
      <c r="AYH7" s="79"/>
      <c r="AYI7" s="79"/>
      <c r="AYJ7" s="79"/>
      <c r="AYK7" s="79"/>
      <c r="AYL7" s="79"/>
      <c r="AYM7" s="79"/>
      <c r="AYN7" s="79"/>
      <c r="AYO7" s="79"/>
      <c r="AYP7" s="79"/>
      <c r="AYQ7" s="79"/>
      <c r="AYR7" s="79"/>
      <c r="AYS7" s="79"/>
      <c r="AYT7" s="79"/>
      <c r="AYU7" s="79"/>
      <c r="AYV7" s="79"/>
      <c r="AYW7" s="79"/>
      <c r="AYX7" s="79"/>
      <c r="AYY7" s="79"/>
      <c r="AYZ7" s="79"/>
      <c r="AZA7" s="79"/>
      <c r="AZB7" s="79"/>
      <c r="AZC7" s="79"/>
      <c r="AZD7" s="79"/>
      <c r="AZE7" s="79"/>
      <c r="AZF7" s="79"/>
      <c r="AZG7" s="79"/>
      <c r="AZH7" s="79"/>
      <c r="AZI7" s="79"/>
      <c r="AZJ7" s="79"/>
      <c r="AZK7" s="79"/>
      <c r="AZL7" s="79"/>
      <c r="AZM7" s="79"/>
      <c r="AZN7" s="79"/>
      <c r="AZO7" s="79"/>
      <c r="AZP7" s="79"/>
      <c r="AZQ7" s="79"/>
      <c r="AZR7" s="79"/>
      <c r="AZS7" s="79"/>
      <c r="AZT7" s="79"/>
      <c r="AZU7" s="79"/>
      <c r="AZV7" s="79"/>
      <c r="AZW7" s="79"/>
      <c r="AZX7" s="79"/>
      <c r="AZY7" s="79"/>
      <c r="AZZ7" s="79"/>
      <c r="BAA7" s="79"/>
      <c r="BAB7" s="79"/>
      <c r="BAC7" s="79"/>
      <c r="BAD7" s="79"/>
      <c r="BAE7" s="79"/>
      <c r="BAF7" s="79"/>
      <c r="BAG7" s="79"/>
      <c r="BAH7" s="79"/>
      <c r="BAI7" s="79"/>
      <c r="BAJ7" s="79"/>
      <c r="BAK7" s="79"/>
      <c r="BAL7" s="79"/>
      <c r="BAM7" s="79"/>
      <c r="BAN7" s="79"/>
      <c r="BAO7" s="79"/>
      <c r="BAP7" s="79"/>
      <c r="BAQ7" s="79"/>
      <c r="BAR7" s="79"/>
      <c r="BAS7" s="79"/>
      <c r="BAT7" s="79"/>
      <c r="BAU7" s="79"/>
      <c r="BAV7" s="79"/>
      <c r="BAW7" s="79"/>
      <c r="BAX7" s="79"/>
      <c r="BAY7" s="79"/>
      <c r="BAZ7" s="79"/>
      <c r="BBA7" s="79"/>
      <c r="BBB7" s="79"/>
      <c r="BBC7" s="79"/>
      <c r="BBD7" s="79"/>
      <c r="BBE7" s="79"/>
      <c r="BBF7" s="79"/>
      <c r="BBG7" s="79"/>
      <c r="BBH7" s="79"/>
      <c r="BBI7" s="79"/>
      <c r="BBJ7" s="79"/>
      <c r="BBK7" s="79"/>
      <c r="BBL7" s="79"/>
      <c r="BBM7" s="79"/>
      <c r="BBN7" s="79"/>
      <c r="BBO7" s="79"/>
      <c r="BBP7" s="79"/>
      <c r="BBQ7" s="79"/>
      <c r="BBR7" s="79"/>
      <c r="BBS7" s="79"/>
      <c r="BBT7" s="79"/>
      <c r="BBU7" s="79"/>
      <c r="BBV7" s="79"/>
      <c r="BBW7" s="79"/>
      <c r="BBX7" s="79"/>
      <c r="BBY7" s="79"/>
      <c r="BBZ7" s="79"/>
      <c r="BCA7" s="79"/>
      <c r="BCB7" s="79"/>
      <c r="BCC7" s="79"/>
      <c r="BCD7" s="79"/>
      <c r="BCE7" s="79"/>
      <c r="BCF7" s="79"/>
      <c r="BCG7" s="79"/>
      <c r="BCH7" s="79"/>
      <c r="BCI7" s="79"/>
      <c r="BCJ7" s="79"/>
      <c r="BCK7" s="79"/>
      <c r="BCL7" s="79"/>
      <c r="BCM7" s="79"/>
      <c r="BCN7" s="79"/>
      <c r="BCO7" s="79"/>
      <c r="BCP7" s="79"/>
      <c r="BCQ7" s="79"/>
      <c r="BCR7" s="79"/>
      <c r="BCS7" s="79"/>
      <c r="BCT7" s="79"/>
      <c r="BCU7" s="79"/>
      <c r="BCV7" s="79"/>
      <c r="BCW7" s="79"/>
      <c r="BCX7" s="79"/>
      <c r="BCY7" s="79"/>
      <c r="BCZ7" s="79"/>
      <c r="BDA7" s="79"/>
      <c r="BDB7" s="79"/>
      <c r="BDC7" s="79"/>
      <c r="BDD7" s="79"/>
      <c r="BDE7" s="79"/>
      <c r="BDF7" s="79"/>
      <c r="BDG7" s="79"/>
      <c r="BDH7" s="79"/>
      <c r="BDI7" s="79"/>
      <c r="BDJ7" s="79"/>
      <c r="BDK7" s="79"/>
      <c r="BDL7" s="79"/>
      <c r="BDM7" s="79"/>
      <c r="BDN7" s="79"/>
      <c r="BDO7" s="79"/>
      <c r="BDP7" s="79"/>
      <c r="BDQ7" s="79"/>
      <c r="BDR7" s="79"/>
      <c r="BDS7" s="79"/>
      <c r="BDT7" s="79"/>
      <c r="BDU7" s="79"/>
      <c r="BDV7" s="79"/>
      <c r="BDW7" s="79"/>
      <c r="BDX7" s="79"/>
      <c r="BDY7" s="79"/>
      <c r="BDZ7" s="79"/>
      <c r="BEA7" s="79"/>
      <c r="BEB7" s="79"/>
      <c r="BEC7" s="79"/>
      <c r="BED7" s="79"/>
      <c r="BEE7" s="79"/>
      <c r="BEF7" s="79"/>
      <c r="BEG7" s="79"/>
      <c r="BEH7" s="79"/>
      <c r="BEI7" s="79"/>
      <c r="BEJ7" s="79"/>
      <c r="BEK7" s="79"/>
      <c r="BEL7" s="79"/>
      <c r="BEM7" s="79"/>
      <c r="BEN7" s="79"/>
      <c r="BEO7" s="79"/>
      <c r="BEP7" s="79"/>
      <c r="BEQ7" s="79"/>
      <c r="BER7" s="79"/>
      <c r="BES7" s="79"/>
      <c r="BET7" s="79"/>
      <c r="BEU7" s="79"/>
      <c r="BEV7" s="79"/>
      <c r="BEW7" s="79"/>
      <c r="BEX7" s="79"/>
      <c r="BEY7" s="79"/>
      <c r="BEZ7" s="79"/>
      <c r="BFA7" s="79"/>
      <c r="BFB7" s="79"/>
      <c r="BFC7" s="79"/>
      <c r="BFD7" s="79"/>
      <c r="BFE7" s="79"/>
      <c r="BFF7" s="79"/>
      <c r="BFG7" s="79"/>
      <c r="BFH7" s="79"/>
      <c r="BFI7" s="79"/>
      <c r="BFJ7" s="79"/>
      <c r="BFK7" s="79"/>
      <c r="BFL7" s="79"/>
      <c r="BFM7" s="79"/>
      <c r="BFN7" s="79"/>
      <c r="BFO7" s="79"/>
      <c r="BFP7" s="79"/>
      <c r="BFQ7" s="79"/>
      <c r="BFR7" s="79"/>
      <c r="BFS7" s="79"/>
      <c r="BFT7" s="79"/>
      <c r="BFU7" s="79"/>
      <c r="BFV7" s="79"/>
      <c r="BFW7" s="79"/>
      <c r="BFX7" s="79"/>
      <c r="BFY7" s="79"/>
      <c r="BFZ7" s="79"/>
      <c r="BGA7" s="79"/>
      <c r="BGB7" s="79"/>
      <c r="BGC7" s="79"/>
      <c r="BGD7" s="79"/>
      <c r="BGE7" s="79"/>
      <c r="BGF7" s="79"/>
      <c r="BGG7" s="79"/>
      <c r="BGH7" s="79"/>
      <c r="BGI7" s="79"/>
      <c r="BGJ7" s="79"/>
      <c r="BGK7" s="79"/>
      <c r="BGL7" s="79"/>
      <c r="BGM7" s="79"/>
      <c r="BGN7" s="79"/>
      <c r="BGO7" s="79"/>
      <c r="BGP7" s="79"/>
      <c r="BGQ7" s="79"/>
      <c r="BGR7" s="79"/>
      <c r="BGS7" s="79"/>
      <c r="BGT7" s="79"/>
      <c r="BGU7" s="79"/>
      <c r="BGV7" s="79"/>
      <c r="BGW7" s="79"/>
      <c r="BGX7" s="79"/>
      <c r="BGY7" s="79"/>
      <c r="BGZ7" s="79"/>
      <c r="BHA7" s="79"/>
      <c r="BHB7" s="79"/>
      <c r="BHC7" s="79"/>
      <c r="BHD7" s="79"/>
      <c r="BHE7" s="79"/>
      <c r="BHF7" s="79"/>
      <c r="BHG7" s="79"/>
      <c r="BHH7" s="79"/>
      <c r="BHI7" s="79"/>
      <c r="BHJ7" s="79"/>
      <c r="BHK7" s="79"/>
      <c r="BHL7" s="79"/>
      <c r="BHM7" s="79"/>
      <c r="BHN7" s="79"/>
      <c r="BHO7" s="79"/>
      <c r="BHP7" s="79"/>
      <c r="BHQ7" s="79"/>
      <c r="BHR7" s="79"/>
      <c r="BHS7" s="79"/>
      <c r="BHT7" s="79"/>
      <c r="BHU7" s="79"/>
      <c r="BHV7" s="79"/>
      <c r="BHW7" s="79"/>
      <c r="BHX7" s="79"/>
      <c r="BHY7" s="79"/>
      <c r="BHZ7" s="79"/>
      <c r="BIA7" s="79"/>
      <c r="BIB7" s="79"/>
      <c r="BIC7" s="79"/>
      <c r="BID7" s="79"/>
      <c r="BIE7" s="79"/>
      <c r="BIF7" s="79"/>
      <c r="BIG7" s="79"/>
      <c r="BIH7" s="79"/>
      <c r="BII7" s="79"/>
      <c r="BIJ7" s="79"/>
      <c r="BIK7" s="79"/>
      <c r="BIL7" s="79"/>
      <c r="BIM7" s="79"/>
      <c r="BIN7" s="79"/>
      <c r="BIO7" s="79"/>
      <c r="BIP7" s="79"/>
      <c r="BIQ7" s="79"/>
      <c r="BIR7" s="79"/>
      <c r="BIS7" s="79"/>
      <c r="BIT7" s="79"/>
      <c r="BIU7" s="79"/>
      <c r="BIV7" s="79"/>
      <c r="BIW7" s="79"/>
      <c r="BIX7" s="79"/>
      <c r="BIY7" s="79"/>
      <c r="BIZ7" s="79"/>
      <c r="BJA7" s="79"/>
      <c r="BJB7" s="79"/>
      <c r="BJC7" s="79"/>
      <c r="BJD7" s="79"/>
      <c r="BJE7" s="79"/>
      <c r="BJF7" s="79"/>
      <c r="BJG7" s="79"/>
      <c r="BJH7" s="79"/>
      <c r="BJI7" s="79"/>
      <c r="BJJ7" s="79"/>
      <c r="BJK7" s="79"/>
      <c r="BJL7" s="79"/>
      <c r="BJM7" s="79"/>
      <c r="BJN7" s="79"/>
      <c r="BJO7" s="79"/>
      <c r="BJP7" s="79"/>
      <c r="BJQ7" s="79"/>
      <c r="BJR7" s="79"/>
      <c r="BJS7" s="79"/>
      <c r="BJT7" s="79"/>
      <c r="BJU7" s="79"/>
      <c r="BJV7" s="79"/>
      <c r="BJW7" s="79"/>
      <c r="BJX7" s="79"/>
      <c r="BJY7" s="79"/>
      <c r="BJZ7" s="79"/>
      <c r="BKA7" s="79"/>
      <c r="BKB7" s="79"/>
      <c r="BKC7" s="79"/>
      <c r="BKD7" s="79"/>
      <c r="BKE7" s="79"/>
      <c r="BKF7" s="79"/>
      <c r="BKG7" s="79"/>
      <c r="BKH7" s="79"/>
      <c r="BKI7" s="79"/>
      <c r="BKJ7" s="79"/>
      <c r="BKK7" s="79"/>
      <c r="BKL7" s="79"/>
      <c r="BKM7" s="79"/>
      <c r="BKN7" s="79"/>
      <c r="BKO7" s="79"/>
      <c r="BKP7" s="79"/>
      <c r="BKQ7" s="79"/>
      <c r="BKR7" s="79"/>
      <c r="BKS7" s="79"/>
      <c r="BKT7" s="79"/>
      <c r="BKU7" s="79"/>
      <c r="BKV7" s="79"/>
      <c r="BKW7" s="79"/>
      <c r="BKX7" s="79"/>
      <c r="BKY7" s="79"/>
      <c r="BKZ7" s="79"/>
      <c r="BLA7" s="79"/>
      <c r="BLB7" s="79"/>
      <c r="BLC7" s="79"/>
      <c r="BLD7" s="79"/>
      <c r="BLE7" s="79"/>
      <c r="BLF7" s="79"/>
      <c r="BLG7" s="79"/>
      <c r="BLH7" s="79"/>
      <c r="BLI7" s="79"/>
      <c r="BLJ7" s="79"/>
      <c r="BLK7" s="79"/>
      <c r="BLL7" s="79"/>
      <c r="BLM7" s="79"/>
      <c r="BLN7" s="79"/>
      <c r="BLO7" s="79"/>
      <c r="BLP7" s="79"/>
      <c r="BLQ7" s="79"/>
      <c r="BLR7" s="79"/>
      <c r="BLS7" s="79"/>
      <c r="BLT7" s="79"/>
      <c r="BLU7" s="79"/>
      <c r="BLV7" s="79"/>
      <c r="BLW7" s="79"/>
      <c r="BLX7" s="79"/>
      <c r="BLY7" s="79"/>
      <c r="BLZ7" s="79"/>
      <c r="BMA7" s="79"/>
      <c r="BMB7" s="79"/>
      <c r="BMC7" s="79"/>
      <c r="BMD7" s="79"/>
      <c r="BME7" s="79"/>
      <c r="BMF7" s="79"/>
      <c r="BMG7" s="79"/>
      <c r="BMH7" s="79"/>
      <c r="BMI7" s="79"/>
      <c r="BMJ7" s="79"/>
      <c r="BMK7" s="79"/>
      <c r="BML7" s="79"/>
      <c r="BMM7" s="79"/>
      <c r="BMN7" s="79"/>
      <c r="BMO7" s="79"/>
      <c r="BMP7" s="79"/>
      <c r="BMQ7" s="79"/>
      <c r="BMR7" s="79"/>
      <c r="BMS7" s="79"/>
      <c r="BMT7" s="79"/>
      <c r="BMU7" s="79"/>
      <c r="BMV7" s="79"/>
      <c r="BMW7" s="79"/>
      <c r="BMX7" s="79"/>
      <c r="BMY7" s="79"/>
      <c r="BMZ7" s="79"/>
      <c r="BNA7" s="79"/>
      <c r="BNB7" s="79"/>
      <c r="BNC7" s="79"/>
      <c r="BND7" s="79"/>
      <c r="BNE7" s="79"/>
      <c r="BNF7" s="79"/>
      <c r="BNG7" s="79"/>
      <c r="BNH7" s="79"/>
      <c r="BNI7" s="79"/>
      <c r="BNJ7" s="79"/>
      <c r="BNK7" s="79"/>
      <c r="BNL7" s="79"/>
      <c r="BNM7" s="79"/>
      <c r="BNN7" s="79"/>
      <c r="BNO7" s="79"/>
      <c r="BNP7" s="79"/>
      <c r="BNQ7" s="79"/>
      <c r="BNR7" s="79"/>
      <c r="BNS7" s="79"/>
      <c r="BNT7" s="79"/>
      <c r="BNU7" s="79"/>
      <c r="BNV7" s="79"/>
      <c r="BNW7" s="79"/>
      <c r="BNX7" s="79"/>
      <c r="BNY7" s="79"/>
      <c r="BNZ7" s="79"/>
      <c r="BOA7" s="79"/>
      <c r="BOB7" s="79"/>
      <c r="BOC7" s="79"/>
      <c r="BOD7" s="79"/>
      <c r="BOE7" s="79"/>
      <c r="BOF7" s="79"/>
      <c r="BOG7" s="79"/>
      <c r="BOH7" s="79"/>
      <c r="BOI7" s="79"/>
      <c r="BOJ7" s="79"/>
      <c r="BOK7" s="79"/>
      <c r="BOL7" s="79"/>
      <c r="BOM7" s="79"/>
      <c r="BON7" s="79"/>
      <c r="BOO7" s="79"/>
      <c r="BOP7" s="79"/>
      <c r="BOQ7" s="79"/>
      <c r="BOR7" s="79"/>
      <c r="BOS7" s="79"/>
      <c r="BOT7" s="79"/>
      <c r="BOU7" s="79"/>
      <c r="BOV7" s="79"/>
      <c r="BOW7" s="79"/>
      <c r="BOX7" s="79"/>
      <c r="BOY7" s="79"/>
      <c r="BOZ7" s="79"/>
      <c r="BPA7" s="79"/>
      <c r="BPB7" s="79"/>
      <c r="BPC7" s="79"/>
      <c r="BPD7" s="79"/>
      <c r="BPE7" s="79"/>
      <c r="BPF7" s="79"/>
      <c r="BPG7" s="79"/>
      <c r="BPH7" s="79"/>
      <c r="BPI7" s="79"/>
      <c r="BPJ7" s="79"/>
      <c r="BPK7" s="79"/>
      <c r="BPL7" s="79"/>
      <c r="BPM7" s="79"/>
      <c r="BPN7" s="79"/>
      <c r="BPO7" s="79"/>
      <c r="BPP7" s="79"/>
      <c r="BPQ7" s="79"/>
      <c r="BPR7" s="79"/>
      <c r="BPS7" s="79"/>
      <c r="BPT7" s="79"/>
      <c r="BPU7" s="79"/>
      <c r="BPV7" s="79"/>
      <c r="BPW7" s="79"/>
      <c r="BPX7" s="79"/>
      <c r="BPY7" s="79"/>
      <c r="BPZ7" s="79"/>
      <c r="BQA7" s="79"/>
      <c r="BQB7" s="79"/>
      <c r="BQC7" s="79"/>
      <c r="BQD7" s="79"/>
      <c r="BQE7" s="79"/>
      <c r="BQF7" s="79"/>
      <c r="BQG7" s="79"/>
      <c r="BQH7" s="79"/>
      <c r="BQI7" s="79"/>
      <c r="BQJ7" s="79"/>
      <c r="BQK7" s="79"/>
      <c r="BQL7" s="79"/>
      <c r="BQM7" s="79"/>
      <c r="BQN7" s="79"/>
      <c r="BQO7" s="79"/>
      <c r="BQP7" s="79"/>
      <c r="BQQ7" s="79"/>
      <c r="BQR7" s="79"/>
      <c r="BQS7" s="79"/>
      <c r="BQT7" s="79"/>
      <c r="BQU7" s="79"/>
      <c r="BQV7" s="79"/>
      <c r="BQW7" s="79"/>
      <c r="BQX7" s="79"/>
      <c r="BQY7" s="79"/>
      <c r="BQZ7" s="79"/>
      <c r="BRA7" s="79"/>
      <c r="BRB7" s="79"/>
      <c r="BRC7" s="79"/>
      <c r="BRD7" s="79"/>
      <c r="BRE7" s="79"/>
      <c r="BRF7" s="79"/>
      <c r="BRG7" s="79"/>
      <c r="BRH7" s="79"/>
      <c r="BRI7" s="79"/>
      <c r="BRJ7" s="79"/>
      <c r="BRK7" s="79"/>
      <c r="BRL7" s="79"/>
      <c r="BRM7" s="79"/>
      <c r="BRN7" s="79"/>
      <c r="BRO7" s="79"/>
      <c r="BRP7" s="79"/>
      <c r="BRQ7" s="79"/>
      <c r="BRR7" s="79"/>
      <c r="BRS7" s="79"/>
      <c r="BRT7" s="79"/>
      <c r="BRU7" s="79"/>
      <c r="BRV7" s="79"/>
      <c r="BRW7" s="79"/>
      <c r="BRX7" s="79"/>
      <c r="BRY7" s="79"/>
      <c r="BRZ7" s="79"/>
      <c r="BSA7" s="79"/>
      <c r="BSB7" s="79"/>
      <c r="BSC7" s="79"/>
      <c r="BSD7" s="79"/>
      <c r="BSE7" s="79"/>
      <c r="BSF7" s="79"/>
      <c r="BSG7" s="79"/>
      <c r="BSH7" s="79"/>
      <c r="BSI7" s="79"/>
      <c r="BSJ7" s="79"/>
      <c r="BSK7" s="79"/>
      <c r="BSL7" s="79"/>
      <c r="BSM7" s="79"/>
      <c r="BSN7" s="79"/>
      <c r="BSO7" s="79"/>
      <c r="BSP7" s="79"/>
      <c r="BSQ7" s="79"/>
      <c r="BSR7" s="79"/>
      <c r="BSS7" s="79"/>
      <c r="BST7" s="79"/>
      <c r="BSU7" s="79"/>
      <c r="BSV7" s="79"/>
      <c r="BSW7" s="79"/>
      <c r="BSX7" s="79"/>
      <c r="BSY7" s="79"/>
      <c r="BSZ7" s="79"/>
      <c r="BTA7" s="79"/>
      <c r="BTB7" s="79"/>
      <c r="BTC7" s="79"/>
      <c r="BTD7" s="79"/>
      <c r="BTE7" s="79"/>
      <c r="BTF7" s="79"/>
      <c r="BTG7" s="79"/>
      <c r="BTH7" s="79"/>
      <c r="BTI7" s="79"/>
      <c r="BTJ7" s="79"/>
      <c r="BTK7" s="79"/>
      <c r="BTL7" s="79"/>
      <c r="BTM7" s="79"/>
      <c r="BTN7" s="79"/>
      <c r="BTO7" s="79"/>
      <c r="BTP7" s="79"/>
      <c r="BTQ7" s="79"/>
      <c r="BTR7" s="79"/>
      <c r="BTS7" s="79"/>
      <c r="BTT7" s="79"/>
      <c r="BTU7" s="79"/>
      <c r="BTV7" s="79"/>
      <c r="BTW7" s="79"/>
      <c r="BTX7" s="79"/>
      <c r="BTY7" s="79"/>
      <c r="BTZ7" s="79"/>
      <c r="BUA7" s="79"/>
      <c r="BUB7" s="79"/>
      <c r="BUC7" s="79"/>
      <c r="BUD7" s="79"/>
      <c r="BUE7" s="79"/>
      <c r="BUF7" s="79"/>
      <c r="BUG7" s="79"/>
      <c r="BUH7" s="79"/>
      <c r="BUI7" s="79"/>
      <c r="BUJ7" s="79"/>
      <c r="BUK7" s="79"/>
      <c r="BUL7" s="79"/>
      <c r="BUM7" s="79"/>
      <c r="BUN7" s="79"/>
      <c r="BUO7" s="79"/>
      <c r="BUP7" s="79"/>
      <c r="BUQ7" s="79"/>
      <c r="BUR7" s="79"/>
      <c r="BUS7" s="79"/>
      <c r="BUT7" s="79"/>
      <c r="BUU7" s="79"/>
      <c r="BUV7" s="79"/>
      <c r="BUW7" s="79"/>
      <c r="BUX7" s="79"/>
      <c r="BUY7" s="79"/>
      <c r="BUZ7" s="79"/>
      <c r="BVA7" s="79"/>
      <c r="BVB7" s="79"/>
      <c r="BVC7" s="79"/>
      <c r="BVD7" s="79"/>
      <c r="BVE7" s="79"/>
      <c r="BVF7" s="79"/>
      <c r="BVG7" s="79"/>
      <c r="BVH7" s="79"/>
      <c r="BVI7" s="79"/>
      <c r="BVJ7" s="79"/>
      <c r="BVK7" s="79"/>
      <c r="BVL7" s="79"/>
      <c r="BVM7" s="79"/>
      <c r="BVN7" s="79"/>
      <c r="BVO7" s="79"/>
      <c r="BVP7" s="79"/>
      <c r="BVQ7" s="79"/>
      <c r="BVR7" s="79"/>
      <c r="BVS7" s="79"/>
      <c r="BVT7" s="79"/>
      <c r="BVU7" s="79"/>
      <c r="BVV7" s="79"/>
      <c r="BVW7" s="79"/>
      <c r="BVX7" s="79"/>
      <c r="BVY7" s="79"/>
      <c r="BVZ7" s="79"/>
      <c r="BWA7" s="79"/>
      <c r="BWB7" s="79"/>
      <c r="BWC7" s="79"/>
      <c r="BWD7" s="79"/>
      <c r="BWE7" s="79"/>
      <c r="BWF7" s="79"/>
      <c r="BWG7" s="79"/>
      <c r="BWH7" s="79"/>
      <c r="BWI7" s="79"/>
      <c r="BWJ7" s="79"/>
      <c r="BWK7" s="79"/>
      <c r="BWL7" s="79"/>
      <c r="BWM7" s="79"/>
      <c r="BWN7" s="79"/>
      <c r="BWO7" s="79"/>
      <c r="BWP7" s="79"/>
      <c r="BWQ7" s="79"/>
      <c r="BWR7" s="79"/>
      <c r="BWS7" s="79"/>
      <c r="BWT7" s="79"/>
      <c r="BWU7" s="79"/>
      <c r="BWV7" s="79"/>
      <c r="BWW7" s="79"/>
      <c r="BWX7" s="79"/>
      <c r="BWY7" s="79"/>
      <c r="BWZ7" s="79"/>
      <c r="BXA7" s="79"/>
      <c r="BXB7" s="79"/>
      <c r="BXC7" s="79"/>
      <c r="BXD7" s="79"/>
      <c r="BXE7" s="79"/>
      <c r="BXF7" s="79"/>
      <c r="BXG7" s="79"/>
      <c r="BXH7" s="79"/>
      <c r="BXI7" s="79"/>
      <c r="BXJ7" s="79"/>
      <c r="BXK7" s="79"/>
      <c r="BXL7" s="79"/>
      <c r="BXM7" s="79"/>
      <c r="BXN7" s="79"/>
      <c r="BXO7" s="79"/>
      <c r="BXP7" s="79"/>
      <c r="BXQ7" s="79"/>
      <c r="BXR7" s="79"/>
      <c r="BXS7" s="79"/>
      <c r="BXT7" s="79"/>
      <c r="BXU7" s="79"/>
      <c r="BXV7" s="79"/>
      <c r="BXW7" s="79"/>
      <c r="BXX7" s="79"/>
      <c r="BXY7" s="79"/>
      <c r="BXZ7" s="79"/>
      <c r="BYA7" s="79"/>
      <c r="BYB7" s="79"/>
      <c r="BYC7" s="79"/>
      <c r="BYD7" s="79"/>
      <c r="BYE7" s="79"/>
      <c r="BYF7" s="79"/>
      <c r="BYG7" s="79"/>
      <c r="BYH7" s="79"/>
      <c r="BYI7" s="79"/>
      <c r="BYJ7" s="79"/>
      <c r="BYK7" s="79"/>
      <c r="BYL7" s="79"/>
      <c r="BYM7" s="79"/>
      <c r="BYN7" s="79"/>
      <c r="BYO7" s="79"/>
      <c r="BYP7" s="79"/>
      <c r="BYQ7" s="79"/>
      <c r="BYR7" s="79"/>
      <c r="BYS7" s="79"/>
      <c r="BYT7" s="79"/>
      <c r="BYU7" s="79"/>
      <c r="BYV7" s="79"/>
      <c r="BYW7" s="79"/>
      <c r="BYX7" s="79"/>
      <c r="BYY7" s="79"/>
      <c r="BYZ7" s="79"/>
      <c r="BZA7" s="79"/>
      <c r="BZB7" s="79"/>
      <c r="BZC7" s="79"/>
      <c r="BZD7" s="79"/>
      <c r="BZE7" s="79"/>
      <c r="BZF7" s="79"/>
      <c r="BZG7" s="79"/>
      <c r="BZH7" s="79"/>
      <c r="BZI7" s="79"/>
      <c r="BZJ7" s="79"/>
      <c r="BZK7" s="79"/>
      <c r="BZL7" s="79"/>
      <c r="BZM7" s="79"/>
      <c r="BZN7" s="79"/>
      <c r="BZO7" s="79"/>
      <c r="BZP7" s="79"/>
      <c r="BZQ7" s="79"/>
      <c r="BZR7" s="79"/>
      <c r="BZS7" s="79"/>
      <c r="BZT7" s="79"/>
      <c r="BZU7" s="79"/>
      <c r="BZV7" s="79"/>
      <c r="BZW7" s="79"/>
      <c r="BZX7" s="79"/>
      <c r="BZY7" s="79"/>
      <c r="BZZ7" s="79"/>
      <c r="CAA7" s="79"/>
      <c r="CAB7" s="79"/>
      <c r="CAC7" s="79"/>
      <c r="CAD7" s="79"/>
      <c r="CAE7" s="79"/>
      <c r="CAF7" s="79"/>
      <c r="CAG7" s="79"/>
      <c r="CAH7" s="79"/>
      <c r="CAI7" s="79"/>
      <c r="CAJ7" s="79"/>
      <c r="CAK7" s="79"/>
      <c r="CAL7" s="79"/>
      <c r="CAM7" s="79"/>
      <c r="CAN7" s="79"/>
      <c r="CAO7" s="79"/>
      <c r="CAP7" s="79"/>
      <c r="CAQ7" s="79"/>
      <c r="CAR7" s="79"/>
      <c r="CAS7" s="79"/>
      <c r="CAT7" s="79"/>
      <c r="CAU7" s="79"/>
      <c r="CAV7" s="79"/>
      <c r="CAW7" s="79"/>
      <c r="CAX7" s="79"/>
      <c r="CAY7" s="79"/>
      <c r="CAZ7" s="79"/>
      <c r="CBA7" s="79"/>
      <c r="CBB7" s="79"/>
      <c r="CBC7" s="79"/>
      <c r="CBD7" s="79"/>
      <c r="CBE7" s="79"/>
      <c r="CBF7" s="79"/>
      <c r="CBG7" s="79"/>
      <c r="CBH7" s="79"/>
      <c r="CBI7" s="79"/>
      <c r="CBJ7" s="79"/>
      <c r="CBK7" s="79"/>
      <c r="CBL7" s="79"/>
      <c r="CBM7" s="79"/>
      <c r="CBN7" s="79"/>
      <c r="CBO7" s="79"/>
      <c r="CBP7" s="79"/>
      <c r="CBQ7" s="79"/>
      <c r="CBR7" s="79"/>
      <c r="CBS7" s="79"/>
      <c r="CBT7" s="79"/>
      <c r="CBU7" s="79"/>
      <c r="CBV7" s="79"/>
      <c r="CBW7" s="79"/>
      <c r="CBX7" s="79"/>
      <c r="CBY7" s="79"/>
      <c r="CBZ7" s="79"/>
      <c r="CCA7" s="79"/>
      <c r="CCB7" s="79"/>
      <c r="CCC7" s="79"/>
      <c r="CCD7" s="79"/>
      <c r="CCE7" s="79"/>
      <c r="CCF7" s="79"/>
      <c r="CCG7" s="79"/>
      <c r="CCH7" s="79"/>
      <c r="CCI7" s="79"/>
      <c r="CCJ7" s="79"/>
      <c r="CCK7" s="79"/>
      <c r="CCL7" s="79"/>
      <c r="CCM7" s="79"/>
      <c r="CCN7" s="79"/>
      <c r="CCO7" s="79"/>
      <c r="CCP7" s="79"/>
      <c r="CCQ7" s="79"/>
      <c r="CCR7" s="79"/>
      <c r="CCS7" s="79"/>
      <c r="CCT7" s="79"/>
      <c r="CCU7" s="79"/>
      <c r="CCV7" s="79"/>
      <c r="CCW7" s="79"/>
      <c r="CCX7" s="79"/>
      <c r="CCY7" s="79"/>
      <c r="CCZ7" s="79"/>
      <c r="CDA7" s="79"/>
      <c r="CDB7" s="79"/>
      <c r="CDC7" s="79"/>
      <c r="CDD7" s="79"/>
      <c r="CDE7" s="79"/>
      <c r="CDF7" s="79"/>
      <c r="CDG7" s="79"/>
      <c r="CDH7" s="79"/>
      <c r="CDI7" s="79"/>
      <c r="CDJ7" s="79"/>
      <c r="CDK7" s="79"/>
      <c r="CDL7" s="79"/>
      <c r="CDM7" s="79"/>
      <c r="CDN7" s="79"/>
      <c r="CDO7" s="79"/>
      <c r="CDP7" s="79"/>
      <c r="CDQ7" s="79"/>
      <c r="CDR7" s="79"/>
      <c r="CDS7" s="79"/>
      <c r="CDT7" s="79"/>
      <c r="CDU7" s="79"/>
      <c r="CDV7" s="79"/>
      <c r="CDW7" s="79"/>
      <c r="CDX7" s="79"/>
      <c r="CDY7" s="79"/>
      <c r="CDZ7" s="79"/>
      <c r="CEA7" s="79"/>
      <c r="CEB7" s="79"/>
      <c r="CEC7" s="79"/>
      <c r="CED7" s="79"/>
      <c r="CEE7" s="79"/>
      <c r="CEF7" s="79"/>
      <c r="CEG7" s="79"/>
      <c r="CEH7" s="79"/>
      <c r="CEI7" s="79"/>
      <c r="CEJ7" s="79"/>
      <c r="CEK7" s="79"/>
      <c r="CEL7" s="79"/>
      <c r="CEM7" s="79"/>
      <c r="CEN7" s="79"/>
      <c r="CEO7" s="79"/>
      <c r="CEP7" s="79"/>
      <c r="CEQ7" s="79"/>
      <c r="CER7" s="79"/>
      <c r="CES7" s="79"/>
      <c r="CET7" s="79"/>
      <c r="CEU7" s="79"/>
      <c r="CEV7" s="79"/>
      <c r="CEW7" s="79"/>
      <c r="CEX7" s="79"/>
      <c r="CEY7" s="79"/>
      <c r="CEZ7" s="79"/>
      <c r="CFA7" s="79"/>
      <c r="CFB7" s="79"/>
      <c r="CFC7" s="79"/>
      <c r="CFD7" s="79"/>
      <c r="CFE7" s="79"/>
      <c r="CFF7" s="79"/>
      <c r="CFG7" s="79"/>
      <c r="CFH7" s="79"/>
      <c r="CFI7" s="79"/>
      <c r="CFJ7" s="79"/>
      <c r="CFK7" s="79"/>
      <c r="CFL7" s="79"/>
      <c r="CFM7" s="79"/>
      <c r="CFN7" s="79"/>
      <c r="CFO7" s="79"/>
      <c r="CFP7" s="79"/>
      <c r="CFQ7" s="79"/>
      <c r="CFR7" s="79"/>
      <c r="CFS7" s="79"/>
      <c r="CFT7" s="79"/>
      <c r="CFU7" s="79"/>
      <c r="CFV7" s="79"/>
      <c r="CFW7" s="79"/>
      <c r="CFX7" s="79"/>
      <c r="CFY7" s="79"/>
      <c r="CFZ7" s="79"/>
      <c r="CGA7" s="79"/>
      <c r="CGB7" s="79"/>
      <c r="CGC7" s="79"/>
      <c r="CGD7" s="79"/>
      <c r="CGE7" s="79"/>
      <c r="CGF7" s="79"/>
      <c r="CGG7" s="79"/>
      <c r="CGH7" s="79"/>
      <c r="CGI7" s="79"/>
      <c r="CGJ7" s="79"/>
      <c r="CGK7" s="79"/>
      <c r="CGL7" s="79"/>
      <c r="CGM7" s="79"/>
      <c r="CGN7" s="79"/>
      <c r="CGO7" s="79"/>
      <c r="CGP7" s="79"/>
      <c r="CGQ7" s="79"/>
      <c r="CGR7" s="79"/>
      <c r="CGS7" s="79"/>
      <c r="CGT7" s="79"/>
      <c r="CGU7" s="79"/>
      <c r="CGV7" s="79"/>
      <c r="CGW7" s="79"/>
      <c r="CGX7" s="79"/>
      <c r="CGY7" s="79"/>
      <c r="CGZ7" s="79"/>
      <c r="CHA7" s="79"/>
      <c r="CHB7" s="79"/>
      <c r="CHC7" s="79"/>
      <c r="CHD7" s="79"/>
      <c r="CHE7" s="79"/>
      <c r="CHF7" s="79"/>
      <c r="CHG7" s="79"/>
      <c r="CHH7" s="79"/>
      <c r="CHI7" s="79"/>
      <c r="CHJ7" s="79"/>
      <c r="CHK7" s="79"/>
      <c r="CHL7" s="79"/>
      <c r="CHM7" s="79"/>
      <c r="CHN7" s="79"/>
      <c r="CHO7" s="79"/>
      <c r="CHP7" s="79"/>
      <c r="CHQ7" s="79"/>
      <c r="CHR7" s="79"/>
      <c r="CHS7" s="79"/>
      <c r="CHT7" s="79"/>
      <c r="CHU7" s="79"/>
      <c r="CHV7" s="79"/>
      <c r="CHW7" s="79"/>
      <c r="CHX7" s="79"/>
      <c r="CHY7" s="79"/>
      <c r="CHZ7" s="79"/>
      <c r="CIA7" s="79"/>
      <c r="CIB7" s="79"/>
      <c r="CIC7" s="79"/>
      <c r="CID7" s="79"/>
      <c r="CIE7" s="79"/>
      <c r="CIF7" s="79"/>
      <c r="CIG7" s="79"/>
      <c r="CIH7" s="79"/>
      <c r="CII7" s="79"/>
      <c r="CIJ7" s="79"/>
      <c r="CIK7" s="79"/>
      <c r="CIL7" s="79"/>
      <c r="CIM7" s="79"/>
      <c r="CIN7" s="79"/>
      <c r="CIO7" s="79"/>
      <c r="CIP7" s="79"/>
      <c r="CIQ7" s="79"/>
      <c r="CIR7" s="79"/>
      <c r="CIS7" s="79"/>
      <c r="CIT7" s="79"/>
      <c r="CIU7" s="79"/>
      <c r="CIV7" s="79"/>
      <c r="CIW7" s="79"/>
      <c r="CIX7" s="79"/>
      <c r="CIY7" s="79"/>
      <c r="CIZ7" s="79"/>
      <c r="CJA7" s="79"/>
      <c r="CJB7" s="79"/>
      <c r="CJC7" s="79"/>
      <c r="CJD7" s="79"/>
      <c r="CJE7" s="79"/>
      <c r="CJF7" s="79"/>
      <c r="CJG7" s="79"/>
      <c r="CJH7" s="79"/>
      <c r="CJI7" s="79"/>
      <c r="CJJ7" s="79"/>
      <c r="CJK7" s="79"/>
      <c r="CJL7" s="79"/>
      <c r="CJM7" s="79"/>
      <c r="CJN7" s="79"/>
      <c r="CJO7" s="79"/>
      <c r="CJP7" s="79"/>
      <c r="CJQ7" s="79"/>
      <c r="CJR7" s="79"/>
      <c r="CJS7" s="79"/>
      <c r="CJT7" s="79"/>
      <c r="CJU7" s="79"/>
      <c r="CJV7" s="79"/>
      <c r="CJW7" s="79"/>
      <c r="CJX7" s="79"/>
      <c r="CJY7" s="79"/>
      <c r="CJZ7" s="79"/>
      <c r="CKA7" s="79"/>
      <c r="CKB7" s="79"/>
      <c r="CKC7" s="79"/>
      <c r="CKD7" s="79"/>
      <c r="CKE7" s="79"/>
      <c r="CKF7" s="79"/>
      <c r="CKG7" s="79"/>
      <c r="CKH7" s="79"/>
      <c r="CKI7" s="79"/>
      <c r="CKJ7" s="79"/>
      <c r="CKK7" s="79"/>
      <c r="CKL7" s="79"/>
      <c r="CKM7" s="79"/>
      <c r="CKN7" s="79"/>
      <c r="CKO7" s="79"/>
      <c r="CKP7" s="79"/>
      <c r="CKQ7" s="79"/>
      <c r="CKR7" s="79"/>
      <c r="CKS7" s="79"/>
      <c r="CKT7" s="79"/>
      <c r="CKU7" s="79"/>
      <c r="CKV7" s="79"/>
      <c r="CKW7" s="79"/>
      <c r="CKX7" s="79"/>
      <c r="CKY7" s="79"/>
      <c r="CKZ7" s="79"/>
      <c r="CLA7" s="79"/>
      <c r="CLB7" s="79"/>
      <c r="CLC7" s="79"/>
      <c r="CLD7" s="79"/>
      <c r="CLE7" s="79"/>
      <c r="CLF7" s="79"/>
      <c r="CLG7" s="79"/>
      <c r="CLH7" s="79"/>
      <c r="CLI7" s="79"/>
      <c r="CLJ7" s="79"/>
      <c r="CLK7" s="79"/>
      <c r="CLL7" s="79"/>
      <c r="CLM7" s="79"/>
      <c r="CLN7" s="79"/>
      <c r="CLO7" s="79"/>
      <c r="CLP7" s="79"/>
      <c r="CLQ7" s="79"/>
      <c r="CLR7" s="79"/>
      <c r="CLS7" s="79"/>
      <c r="CLT7" s="79"/>
      <c r="CLU7" s="79"/>
      <c r="CLV7" s="79"/>
      <c r="CLW7" s="79"/>
      <c r="CLX7" s="79"/>
      <c r="CLY7" s="79"/>
      <c r="CLZ7" s="79"/>
      <c r="CMA7" s="79"/>
      <c r="CMB7" s="79"/>
      <c r="CMC7" s="79"/>
      <c r="CMD7" s="79"/>
      <c r="CME7" s="79"/>
      <c r="CMF7" s="79"/>
      <c r="CMG7" s="79"/>
      <c r="CMH7" s="79"/>
      <c r="CMI7" s="79"/>
      <c r="CMJ7" s="79"/>
      <c r="CMK7" s="79"/>
      <c r="CML7" s="79"/>
      <c r="CMM7" s="79"/>
      <c r="CMN7" s="79"/>
      <c r="CMO7" s="79"/>
      <c r="CMP7" s="79"/>
      <c r="CMQ7" s="79"/>
      <c r="CMR7" s="79"/>
      <c r="CMS7" s="79"/>
      <c r="CMT7" s="79"/>
      <c r="CMU7" s="79"/>
      <c r="CMV7" s="79"/>
      <c r="CMW7" s="79"/>
      <c r="CMX7" s="79"/>
      <c r="CMY7" s="79"/>
      <c r="CMZ7" s="79"/>
      <c r="CNA7" s="79"/>
      <c r="CNB7" s="79"/>
      <c r="CNC7" s="79"/>
      <c r="CND7" s="79"/>
      <c r="CNE7" s="79"/>
      <c r="CNF7" s="79"/>
      <c r="CNG7" s="79"/>
      <c r="CNH7" s="79"/>
      <c r="CNI7" s="79"/>
      <c r="CNJ7" s="79"/>
      <c r="CNK7" s="79"/>
      <c r="CNL7" s="79"/>
      <c r="CNM7" s="79"/>
      <c r="CNN7" s="79"/>
      <c r="CNO7" s="79"/>
      <c r="CNP7" s="79"/>
      <c r="CNQ7" s="79"/>
      <c r="CNR7" s="79"/>
      <c r="CNS7" s="79"/>
      <c r="CNT7" s="79"/>
      <c r="CNU7" s="79"/>
      <c r="CNV7" s="79"/>
      <c r="CNW7" s="79"/>
      <c r="CNX7" s="79"/>
      <c r="CNY7" s="79"/>
      <c r="CNZ7" s="79"/>
      <c r="COA7" s="79"/>
      <c r="COB7" s="79"/>
      <c r="COC7" s="79"/>
      <c r="COD7" s="79"/>
      <c r="COE7" s="79"/>
      <c r="COF7" s="79"/>
      <c r="COG7" s="79"/>
      <c r="COH7" s="79"/>
      <c r="COI7" s="79"/>
      <c r="COJ7" s="79"/>
      <c r="COK7" s="79"/>
      <c r="COL7" s="79"/>
      <c r="COM7" s="79"/>
      <c r="CON7" s="79"/>
      <c r="COO7" s="79"/>
      <c r="COP7" s="79"/>
      <c r="COQ7" s="79"/>
      <c r="COR7" s="79"/>
      <c r="COS7" s="79"/>
      <c r="COT7" s="79"/>
      <c r="COU7" s="79"/>
      <c r="COV7" s="79"/>
      <c r="COW7" s="79"/>
      <c r="COX7" s="79"/>
      <c r="COY7" s="79"/>
      <c r="COZ7" s="79"/>
      <c r="CPA7" s="79"/>
      <c r="CPB7" s="79"/>
      <c r="CPC7" s="79"/>
      <c r="CPD7" s="79"/>
      <c r="CPE7" s="79"/>
      <c r="CPF7" s="79"/>
      <c r="CPG7" s="79"/>
      <c r="CPH7" s="79"/>
      <c r="CPI7" s="79"/>
      <c r="CPJ7" s="79"/>
      <c r="CPK7" s="79"/>
      <c r="CPL7" s="79"/>
      <c r="CPM7" s="79"/>
      <c r="CPN7" s="79"/>
      <c r="CPO7" s="79"/>
      <c r="CPP7" s="79"/>
      <c r="CPQ7" s="79"/>
      <c r="CPR7" s="79"/>
      <c r="CPS7" s="79"/>
      <c r="CPT7" s="79"/>
      <c r="CPU7" s="79"/>
      <c r="CPV7" s="79"/>
      <c r="CPW7" s="79"/>
      <c r="CPX7" s="79"/>
      <c r="CPY7" s="79"/>
      <c r="CPZ7" s="79"/>
      <c r="CQA7" s="79"/>
      <c r="CQB7" s="79"/>
      <c r="CQC7" s="79"/>
      <c r="CQD7" s="79"/>
      <c r="CQE7" s="79"/>
      <c r="CQF7" s="79"/>
      <c r="CQG7" s="79"/>
      <c r="CQH7" s="79"/>
      <c r="CQI7" s="79"/>
      <c r="CQJ7" s="79"/>
      <c r="CQK7" s="79"/>
      <c r="CQL7" s="79"/>
      <c r="CQM7" s="79"/>
      <c r="CQN7" s="79"/>
      <c r="CQO7" s="79"/>
      <c r="CQP7" s="79"/>
      <c r="CQQ7" s="79"/>
      <c r="CQR7" s="79"/>
      <c r="CQS7" s="79"/>
      <c r="CQT7" s="79"/>
      <c r="CQU7" s="79"/>
      <c r="CQV7" s="79"/>
      <c r="CQW7" s="79"/>
      <c r="CQX7" s="79"/>
      <c r="CQY7" s="79"/>
      <c r="CQZ7" s="79"/>
      <c r="CRA7" s="79"/>
      <c r="CRB7" s="79"/>
      <c r="CRC7" s="79"/>
      <c r="CRD7" s="79"/>
      <c r="CRE7" s="79"/>
      <c r="CRF7" s="79"/>
      <c r="CRG7" s="79"/>
      <c r="CRH7" s="79"/>
      <c r="CRI7" s="79"/>
      <c r="CRJ7" s="79"/>
      <c r="CRK7" s="79"/>
      <c r="CRL7" s="79"/>
      <c r="CRM7" s="79"/>
      <c r="CRN7" s="79"/>
      <c r="CRO7" s="79"/>
      <c r="CRP7" s="79"/>
      <c r="CRQ7" s="79"/>
      <c r="CRR7" s="79"/>
      <c r="CRS7" s="79"/>
      <c r="CRT7" s="79"/>
      <c r="CRU7" s="79"/>
      <c r="CRV7" s="79"/>
      <c r="CRW7" s="79"/>
      <c r="CRX7" s="79"/>
      <c r="CRY7" s="79"/>
      <c r="CRZ7" s="79"/>
      <c r="CSA7" s="79"/>
      <c r="CSB7" s="79"/>
      <c r="CSC7" s="79"/>
      <c r="CSD7" s="79"/>
      <c r="CSE7" s="79"/>
      <c r="CSF7" s="79"/>
      <c r="CSG7" s="79"/>
      <c r="CSH7" s="79"/>
      <c r="CSI7" s="79"/>
      <c r="CSJ7" s="79"/>
      <c r="CSK7" s="79"/>
      <c r="CSL7" s="79"/>
      <c r="CSM7" s="79"/>
      <c r="CSN7" s="79"/>
      <c r="CSO7" s="79"/>
      <c r="CSP7" s="79"/>
      <c r="CSQ7" s="79"/>
      <c r="CSR7" s="79"/>
      <c r="CSS7" s="79"/>
      <c r="CST7" s="79"/>
      <c r="CSU7" s="79"/>
      <c r="CSV7" s="79"/>
      <c r="CSW7" s="79"/>
      <c r="CSX7" s="79"/>
      <c r="CSY7" s="79"/>
      <c r="CSZ7" s="79"/>
      <c r="CTA7" s="79"/>
      <c r="CTB7" s="79"/>
      <c r="CTC7" s="79"/>
      <c r="CTD7" s="79"/>
      <c r="CTE7" s="79"/>
      <c r="CTF7" s="79"/>
      <c r="CTG7" s="79"/>
      <c r="CTH7" s="79"/>
      <c r="CTI7" s="79"/>
      <c r="CTJ7" s="79"/>
      <c r="CTK7" s="79"/>
      <c r="CTL7" s="79"/>
      <c r="CTM7" s="79"/>
      <c r="CTN7" s="79"/>
      <c r="CTO7" s="79"/>
      <c r="CTP7" s="79"/>
      <c r="CTQ7" s="79"/>
      <c r="CTR7" s="79"/>
      <c r="CTS7" s="79"/>
      <c r="CTT7" s="79"/>
      <c r="CTU7" s="79"/>
      <c r="CTV7" s="79"/>
      <c r="CTW7" s="79"/>
      <c r="CTX7" s="79"/>
      <c r="CTY7" s="79"/>
      <c r="CTZ7" s="79"/>
      <c r="CUA7" s="79"/>
      <c r="CUB7" s="79"/>
      <c r="CUC7" s="79"/>
      <c r="CUD7" s="79"/>
      <c r="CUE7" s="79"/>
      <c r="CUF7" s="79"/>
      <c r="CUG7" s="79"/>
      <c r="CUH7" s="79"/>
      <c r="CUI7" s="79"/>
      <c r="CUJ7" s="79"/>
      <c r="CUK7" s="79"/>
      <c r="CUL7" s="79"/>
      <c r="CUM7" s="79"/>
      <c r="CUN7" s="79"/>
      <c r="CUO7" s="79"/>
      <c r="CUP7" s="79"/>
      <c r="CUQ7" s="79"/>
      <c r="CUR7" s="79"/>
      <c r="CUS7" s="79"/>
      <c r="CUT7" s="79"/>
      <c r="CUU7" s="79"/>
      <c r="CUV7" s="79"/>
      <c r="CUW7" s="79"/>
      <c r="CUX7" s="79"/>
      <c r="CUY7" s="79"/>
      <c r="CUZ7" s="79"/>
      <c r="CVA7" s="79"/>
      <c r="CVB7" s="79"/>
      <c r="CVC7" s="79"/>
      <c r="CVD7" s="79"/>
      <c r="CVE7" s="79"/>
      <c r="CVF7" s="79"/>
      <c r="CVG7" s="79"/>
      <c r="CVH7" s="79"/>
      <c r="CVI7" s="79"/>
      <c r="CVJ7" s="79"/>
      <c r="CVK7" s="79"/>
      <c r="CVL7" s="79"/>
      <c r="CVM7" s="79"/>
      <c r="CVN7" s="79"/>
      <c r="CVO7" s="79"/>
      <c r="CVP7" s="79"/>
      <c r="CVQ7" s="79"/>
      <c r="CVR7" s="79"/>
      <c r="CVS7" s="79"/>
      <c r="CVT7" s="79"/>
      <c r="CVU7" s="79"/>
      <c r="CVV7" s="79"/>
      <c r="CVW7" s="79"/>
      <c r="CVX7" s="79"/>
      <c r="CVY7" s="79"/>
      <c r="CVZ7" s="79"/>
      <c r="CWA7" s="79"/>
      <c r="CWB7" s="79"/>
      <c r="CWC7" s="79"/>
      <c r="CWD7" s="79"/>
      <c r="CWE7" s="79"/>
      <c r="CWF7" s="79"/>
      <c r="CWG7" s="79"/>
      <c r="CWH7" s="79"/>
      <c r="CWI7" s="79"/>
      <c r="CWJ7" s="79"/>
      <c r="CWK7" s="79"/>
      <c r="CWL7" s="79"/>
      <c r="CWM7" s="79"/>
      <c r="CWN7" s="79"/>
      <c r="CWO7" s="79"/>
      <c r="CWP7" s="79"/>
      <c r="CWQ7" s="79"/>
      <c r="CWR7" s="79"/>
      <c r="CWS7" s="79"/>
      <c r="CWT7" s="79"/>
      <c r="CWU7" s="79"/>
      <c r="CWV7" s="79"/>
      <c r="CWW7" s="79"/>
      <c r="CWX7" s="79"/>
      <c r="CWY7" s="79"/>
      <c r="CWZ7" s="79"/>
      <c r="CXA7" s="79"/>
      <c r="CXB7" s="79"/>
      <c r="CXC7" s="79"/>
      <c r="CXD7" s="79"/>
      <c r="CXE7" s="79"/>
      <c r="CXF7" s="79"/>
      <c r="CXG7" s="79"/>
      <c r="CXH7" s="79"/>
      <c r="CXI7" s="79"/>
      <c r="CXJ7" s="79"/>
      <c r="CXK7" s="79"/>
      <c r="CXL7" s="79"/>
      <c r="CXM7" s="79"/>
      <c r="CXN7" s="79"/>
      <c r="CXO7" s="79"/>
      <c r="CXP7" s="79"/>
      <c r="CXQ7" s="79"/>
      <c r="CXR7" s="79"/>
      <c r="CXS7" s="79"/>
      <c r="CXT7" s="79"/>
      <c r="CXU7" s="79"/>
      <c r="CXV7" s="79"/>
      <c r="CXW7" s="79"/>
      <c r="CXX7" s="79"/>
      <c r="CXY7" s="79"/>
      <c r="CXZ7" s="79"/>
      <c r="CYA7" s="79"/>
      <c r="CYB7" s="79"/>
      <c r="CYC7" s="79"/>
      <c r="CYD7" s="79"/>
      <c r="CYE7" s="79"/>
      <c r="CYF7" s="79"/>
      <c r="CYG7" s="79"/>
      <c r="CYH7" s="79"/>
      <c r="CYI7" s="79"/>
      <c r="CYJ7" s="79"/>
      <c r="CYK7" s="79"/>
      <c r="CYL7" s="79"/>
      <c r="CYM7" s="79"/>
      <c r="CYN7" s="79"/>
      <c r="CYO7" s="79"/>
      <c r="CYP7" s="79"/>
      <c r="CYQ7" s="79"/>
      <c r="CYR7" s="79"/>
      <c r="CYS7" s="79"/>
      <c r="CYT7" s="79"/>
      <c r="CYU7" s="79"/>
      <c r="CYV7" s="79"/>
      <c r="CYW7" s="79"/>
      <c r="CYX7" s="79"/>
      <c r="CYY7" s="79"/>
      <c r="CYZ7" s="79"/>
      <c r="CZA7" s="79"/>
      <c r="CZB7" s="79"/>
      <c r="CZC7" s="79"/>
      <c r="CZD7" s="79"/>
      <c r="CZE7" s="79"/>
      <c r="CZF7" s="79"/>
      <c r="CZG7" s="79"/>
      <c r="CZH7" s="79"/>
      <c r="CZI7" s="79"/>
      <c r="CZJ7" s="79"/>
      <c r="CZK7" s="79"/>
      <c r="CZL7" s="79"/>
      <c r="CZM7" s="79"/>
      <c r="CZN7" s="79"/>
      <c r="CZO7" s="79"/>
      <c r="CZP7" s="79"/>
      <c r="CZQ7" s="79"/>
      <c r="CZR7" s="79"/>
      <c r="CZS7" s="79"/>
      <c r="CZT7" s="79"/>
      <c r="CZU7" s="79"/>
      <c r="CZV7" s="79"/>
      <c r="CZW7" s="79"/>
      <c r="CZX7" s="79"/>
      <c r="CZY7" s="79"/>
      <c r="CZZ7" s="79"/>
      <c r="DAA7" s="79"/>
      <c r="DAB7" s="79"/>
      <c r="DAC7" s="79"/>
      <c r="DAD7" s="79"/>
      <c r="DAE7" s="79"/>
      <c r="DAF7" s="79"/>
      <c r="DAG7" s="79"/>
      <c r="DAH7" s="79"/>
      <c r="DAI7" s="79"/>
      <c r="DAJ7" s="79"/>
      <c r="DAK7" s="79"/>
      <c r="DAL7" s="79"/>
      <c r="DAM7" s="79"/>
      <c r="DAN7" s="79"/>
      <c r="DAO7" s="79"/>
      <c r="DAP7" s="79"/>
      <c r="DAQ7" s="79"/>
      <c r="DAR7" s="79"/>
      <c r="DAS7" s="79"/>
      <c r="DAT7" s="79"/>
      <c r="DAU7" s="79"/>
      <c r="DAV7" s="79"/>
      <c r="DAW7" s="79"/>
      <c r="DAX7" s="79"/>
      <c r="DAY7" s="79"/>
      <c r="DAZ7" s="79"/>
      <c r="DBA7" s="79"/>
      <c r="DBB7" s="79"/>
      <c r="DBC7" s="79"/>
      <c r="DBD7" s="79"/>
      <c r="DBE7" s="79"/>
      <c r="DBF7" s="79"/>
      <c r="DBG7" s="79"/>
      <c r="DBH7" s="79"/>
      <c r="DBI7" s="79"/>
      <c r="DBJ7" s="79"/>
      <c r="DBK7" s="79"/>
      <c r="DBL7" s="79"/>
      <c r="DBM7" s="79"/>
      <c r="DBN7" s="79"/>
      <c r="DBO7" s="79"/>
      <c r="DBP7" s="79"/>
      <c r="DBQ7" s="79"/>
      <c r="DBR7" s="79"/>
      <c r="DBS7" s="79"/>
      <c r="DBT7" s="79"/>
      <c r="DBU7" s="79"/>
      <c r="DBV7" s="79"/>
      <c r="DBW7" s="79"/>
      <c r="DBX7" s="79"/>
      <c r="DBY7" s="79"/>
      <c r="DBZ7" s="79"/>
      <c r="DCA7" s="79"/>
      <c r="DCB7" s="79"/>
      <c r="DCC7" s="79"/>
      <c r="DCD7" s="79"/>
      <c r="DCE7" s="79"/>
      <c r="DCF7" s="79"/>
      <c r="DCG7" s="79"/>
      <c r="DCH7" s="79"/>
      <c r="DCI7" s="79"/>
      <c r="DCJ7" s="79"/>
      <c r="DCK7" s="79"/>
      <c r="DCL7" s="79"/>
      <c r="DCM7" s="79"/>
      <c r="DCN7" s="79"/>
      <c r="DCO7" s="79"/>
      <c r="DCP7" s="79"/>
      <c r="DCQ7" s="79"/>
      <c r="DCR7" s="79"/>
      <c r="DCS7" s="79"/>
      <c r="DCT7" s="79"/>
      <c r="DCU7" s="79"/>
      <c r="DCV7" s="79"/>
      <c r="DCW7" s="79"/>
      <c r="DCX7" s="79"/>
      <c r="DCY7" s="79"/>
      <c r="DCZ7" s="79"/>
      <c r="DDA7" s="79"/>
      <c r="DDB7" s="79"/>
      <c r="DDC7" s="79"/>
      <c r="DDD7" s="79"/>
      <c r="DDE7" s="79"/>
      <c r="DDF7" s="79"/>
      <c r="DDG7" s="79"/>
      <c r="DDH7" s="79"/>
      <c r="DDI7" s="79"/>
      <c r="DDJ7" s="79"/>
      <c r="DDK7" s="79"/>
      <c r="DDL7" s="79"/>
      <c r="DDM7" s="79"/>
      <c r="DDN7" s="79"/>
      <c r="DDO7" s="79"/>
      <c r="DDP7" s="79"/>
      <c r="DDQ7" s="79"/>
      <c r="DDR7" s="79"/>
      <c r="DDS7" s="79"/>
      <c r="DDT7" s="79"/>
      <c r="DDU7" s="79"/>
      <c r="DDV7" s="79"/>
      <c r="DDW7" s="79"/>
      <c r="DDX7" s="79"/>
      <c r="DDY7" s="79"/>
      <c r="DDZ7" s="79"/>
      <c r="DEA7" s="79"/>
      <c r="DEB7" s="79"/>
      <c r="DEC7" s="79"/>
      <c r="DED7" s="79"/>
      <c r="DEE7" s="79"/>
      <c r="DEF7" s="79"/>
      <c r="DEG7" s="79"/>
      <c r="DEH7" s="79"/>
      <c r="DEI7" s="79"/>
      <c r="DEJ7" s="79"/>
      <c r="DEK7" s="79"/>
      <c r="DEL7" s="79"/>
      <c r="DEM7" s="79"/>
      <c r="DEN7" s="79"/>
      <c r="DEO7" s="79"/>
      <c r="DEP7" s="79"/>
      <c r="DEQ7" s="79"/>
      <c r="DER7" s="79"/>
      <c r="DES7" s="79"/>
      <c r="DET7" s="79"/>
      <c r="DEU7" s="79"/>
      <c r="DEV7" s="79"/>
      <c r="DEW7" s="79"/>
      <c r="DEX7" s="79"/>
      <c r="DEY7" s="79"/>
      <c r="DEZ7" s="79"/>
      <c r="DFA7" s="79"/>
      <c r="DFB7" s="79"/>
      <c r="DFC7" s="79"/>
      <c r="DFD7" s="79"/>
      <c r="DFE7" s="79"/>
      <c r="DFF7" s="79"/>
      <c r="DFG7" s="79"/>
      <c r="DFH7" s="79"/>
      <c r="DFI7" s="79"/>
      <c r="DFJ7" s="79"/>
      <c r="DFK7" s="79"/>
      <c r="DFL7" s="79"/>
      <c r="DFM7" s="79"/>
      <c r="DFN7" s="79"/>
      <c r="DFO7" s="79"/>
      <c r="DFP7" s="79"/>
      <c r="DFQ7" s="79"/>
      <c r="DFR7" s="79"/>
      <c r="DFS7" s="79"/>
      <c r="DFT7" s="79"/>
      <c r="DFU7" s="79"/>
      <c r="DFV7" s="79"/>
      <c r="DFW7" s="79"/>
      <c r="DFX7" s="79"/>
      <c r="DFY7" s="79"/>
      <c r="DFZ7" s="79"/>
      <c r="DGA7" s="79"/>
      <c r="DGB7" s="79"/>
      <c r="DGC7" s="79"/>
      <c r="DGD7" s="79"/>
      <c r="DGE7" s="79"/>
      <c r="DGF7" s="79"/>
      <c r="DGG7" s="79"/>
      <c r="DGH7" s="79"/>
      <c r="DGI7" s="79"/>
      <c r="DGJ7" s="79"/>
      <c r="DGK7" s="79"/>
      <c r="DGL7" s="79"/>
      <c r="DGM7" s="79"/>
      <c r="DGN7" s="79"/>
      <c r="DGO7" s="79"/>
      <c r="DGP7" s="79"/>
      <c r="DGQ7" s="79"/>
      <c r="DGR7" s="79"/>
      <c r="DGS7" s="79"/>
      <c r="DGT7" s="79"/>
      <c r="DGU7" s="79"/>
      <c r="DGV7" s="79"/>
      <c r="DGW7" s="79"/>
      <c r="DGX7" s="79"/>
      <c r="DGY7" s="79"/>
      <c r="DGZ7" s="79"/>
      <c r="DHA7" s="79"/>
      <c r="DHB7" s="79"/>
      <c r="DHC7" s="79"/>
      <c r="DHD7" s="79"/>
      <c r="DHE7" s="79"/>
      <c r="DHF7" s="79"/>
      <c r="DHG7" s="79"/>
      <c r="DHH7" s="79"/>
      <c r="DHI7" s="79"/>
      <c r="DHJ7" s="79"/>
      <c r="DHK7" s="79"/>
      <c r="DHL7" s="79"/>
      <c r="DHM7" s="79"/>
      <c r="DHN7" s="79"/>
      <c r="DHO7" s="79"/>
      <c r="DHP7" s="79"/>
      <c r="DHQ7" s="79"/>
      <c r="DHR7" s="79"/>
      <c r="DHS7" s="79"/>
      <c r="DHT7" s="79"/>
      <c r="DHU7" s="79"/>
      <c r="DHV7" s="79"/>
      <c r="DHW7" s="79"/>
      <c r="DHX7" s="79"/>
      <c r="DHY7" s="79"/>
      <c r="DHZ7" s="79"/>
      <c r="DIA7" s="79"/>
      <c r="DIB7" s="79"/>
      <c r="DIC7" s="79"/>
      <c r="DID7" s="79"/>
      <c r="DIE7" s="79"/>
      <c r="DIF7" s="79"/>
      <c r="DIG7" s="79"/>
      <c r="DIH7" s="79"/>
      <c r="DII7" s="79"/>
      <c r="DIJ7" s="79"/>
      <c r="DIK7" s="79"/>
      <c r="DIL7" s="79"/>
      <c r="DIM7" s="79"/>
      <c r="DIN7" s="79"/>
      <c r="DIO7" s="79"/>
      <c r="DIP7" s="79"/>
      <c r="DIQ7" s="79"/>
      <c r="DIR7" s="79"/>
      <c r="DIS7" s="79"/>
      <c r="DIT7" s="79"/>
      <c r="DIU7" s="79"/>
      <c r="DIV7" s="79"/>
      <c r="DIW7" s="79"/>
      <c r="DIX7" s="79"/>
      <c r="DIY7" s="79"/>
      <c r="DIZ7" s="79"/>
      <c r="DJA7" s="79"/>
      <c r="DJB7" s="79"/>
      <c r="DJC7" s="79"/>
      <c r="DJD7" s="79"/>
      <c r="DJE7" s="79"/>
      <c r="DJF7" s="79"/>
      <c r="DJG7" s="79"/>
      <c r="DJH7" s="79"/>
      <c r="DJI7" s="79"/>
      <c r="DJJ7" s="79"/>
      <c r="DJK7" s="79"/>
      <c r="DJL7" s="79"/>
      <c r="DJM7" s="79"/>
      <c r="DJN7" s="79"/>
      <c r="DJO7" s="79"/>
      <c r="DJP7" s="79"/>
      <c r="DJQ7" s="79"/>
      <c r="DJR7" s="79"/>
      <c r="DJS7" s="79"/>
      <c r="DJT7" s="79"/>
      <c r="DJU7" s="79"/>
      <c r="DJV7" s="79"/>
      <c r="DJW7" s="79"/>
      <c r="DJX7" s="79"/>
      <c r="DJY7" s="79"/>
      <c r="DJZ7" s="79"/>
      <c r="DKA7" s="79"/>
      <c r="DKB7" s="79"/>
      <c r="DKC7" s="79"/>
      <c r="DKD7" s="79"/>
      <c r="DKE7" s="79"/>
      <c r="DKF7" s="79"/>
      <c r="DKG7" s="79"/>
      <c r="DKH7" s="79"/>
      <c r="DKI7" s="79"/>
      <c r="DKJ7" s="79"/>
      <c r="DKK7" s="79"/>
      <c r="DKL7" s="79"/>
      <c r="DKM7" s="79"/>
      <c r="DKN7" s="79"/>
      <c r="DKO7" s="79"/>
      <c r="DKP7" s="79"/>
      <c r="DKQ7" s="79"/>
      <c r="DKR7" s="79"/>
      <c r="DKS7" s="79"/>
      <c r="DKT7" s="79"/>
      <c r="DKU7" s="79"/>
      <c r="DKV7" s="79"/>
      <c r="DKW7" s="79"/>
      <c r="DKX7" s="79"/>
      <c r="DKY7" s="79"/>
      <c r="DKZ7" s="79"/>
      <c r="DLA7" s="79"/>
      <c r="DLB7" s="79"/>
      <c r="DLC7" s="79"/>
      <c r="DLD7" s="79"/>
      <c r="DLE7" s="79"/>
      <c r="DLF7" s="79"/>
      <c r="DLG7" s="79"/>
      <c r="DLH7" s="79"/>
      <c r="DLI7" s="79"/>
      <c r="DLJ7" s="79"/>
      <c r="DLK7" s="79"/>
      <c r="DLL7" s="79"/>
      <c r="DLM7" s="79"/>
      <c r="DLN7" s="79"/>
      <c r="DLO7" s="79"/>
      <c r="DLP7" s="79"/>
      <c r="DLQ7" s="79"/>
      <c r="DLR7" s="79"/>
      <c r="DLS7" s="79"/>
      <c r="DLT7" s="79"/>
      <c r="DLU7" s="79"/>
      <c r="DLV7" s="79"/>
      <c r="DLW7" s="79"/>
      <c r="DLX7" s="79"/>
      <c r="DLY7" s="79"/>
      <c r="DLZ7" s="79"/>
      <c r="DMA7" s="79"/>
      <c r="DMB7" s="79"/>
      <c r="DMC7" s="79"/>
      <c r="DMD7" s="79"/>
      <c r="DME7" s="79"/>
      <c r="DMF7" s="79"/>
      <c r="DMG7" s="79"/>
      <c r="DMH7" s="79"/>
      <c r="DMI7" s="79"/>
      <c r="DMJ7" s="79"/>
      <c r="DMK7" s="79"/>
      <c r="DML7" s="79"/>
      <c r="DMM7" s="79"/>
      <c r="DMN7" s="79"/>
      <c r="DMO7" s="79"/>
      <c r="DMP7" s="79"/>
      <c r="DMQ7" s="79"/>
      <c r="DMR7" s="79"/>
      <c r="DMS7" s="79"/>
      <c r="DMT7" s="79"/>
      <c r="DMU7" s="79"/>
      <c r="DMV7" s="79"/>
      <c r="DMW7" s="79"/>
      <c r="DMX7" s="79"/>
      <c r="DMY7" s="79"/>
      <c r="DMZ7" s="79"/>
      <c r="DNA7" s="79"/>
      <c r="DNB7" s="79"/>
      <c r="DNC7" s="79"/>
      <c r="DND7" s="79"/>
      <c r="DNE7" s="79"/>
      <c r="DNF7" s="79"/>
      <c r="DNG7" s="79"/>
      <c r="DNH7" s="79"/>
      <c r="DNI7" s="79"/>
      <c r="DNJ7" s="79"/>
      <c r="DNK7" s="79"/>
      <c r="DNL7" s="79"/>
      <c r="DNM7" s="79"/>
      <c r="DNN7" s="79"/>
      <c r="DNO7" s="79"/>
      <c r="DNP7" s="79"/>
      <c r="DNQ7" s="79"/>
      <c r="DNR7" s="79"/>
      <c r="DNS7" s="79"/>
      <c r="DNT7" s="79"/>
      <c r="DNU7" s="79"/>
      <c r="DNV7" s="79"/>
      <c r="DNW7" s="79"/>
      <c r="DNX7" s="79"/>
      <c r="DNY7" s="79"/>
      <c r="DNZ7" s="79"/>
      <c r="DOA7" s="79"/>
      <c r="DOB7" s="79"/>
      <c r="DOC7" s="79"/>
      <c r="DOD7" s="79"/>
      <c r="DOE7" s="79"/>
      <c r="DOF7" s="79"/>
      <c r="DOG7" s="79"/>
      <c r="DOH7" s="79"/>
      <c r="DOI7" s="79"/>
      <c r="DOJ7" s="79"/>
      <c r="DOK7" s="79"/>
      <c r="DOL7" s="79"/>
      <c r="DOM7" s="79"/>
      <c r="DON7" s="79"/>
      <c r="DOO7" s="79"/>
      <c r="DOP7" s="79"/>
      <c r="DOQ7" s="79"/>
      <c r="DOR7" s="79"/>
      <c r="DOS7" s="79"/>
      <c r="DOT7" s="79"/>
      <c r="DOU7" s="79"/>
      <c r="DOV7" s="79"/>
      <c r="DOW7" s="79"/>
      <c r="DOX7" s="79"/>
      <c r="DOY7" s="79"/>
      <c r="DOZ7" s="79"/>
      <c r="DPA7" s="79"/>
      <c r="DPB7" s="79"/>
      <c r="DPC7" s="79"/>
      <c r="DPD7" s="79"/>
      <c r="DPE7" s="79"/>
      <c r="DPF7" s="79"/>
      <c r="DPG7" s="79"/>
      <c r="DPH7" s="79"/>
      <c r="DPI7" s="79"/>
      <c r="DPJ7" s="79"/>
      <c r="DPK7" s="79"/>
      <c r="DPL7" s="79"/>
      <c r="DPM7" s="79"/>
      <c r="DPN7" s="79"/>
      <c r="DPO7" s="79"/>
      <c r="DPP7" s="79"/>
      <c r="DPQ7" s="79"/>
      <c r="DPR7" s="79"/>
      <c r="DPS7" s="79"/>
      <c r="DPT7" s="79"/>
      <c r="DPU7" s="79"/>
      <c r="DPV7" s="79"/>
      <c r="DPW7" s="79"/>
      <c r="DPX7" s="79"/>
      <c r="DPY7" s="79"/>
      <c r="DPZ7" s="79"/>
      <c r="DQA7" s="79"/>
      <c r="DQB7" s="79"/>
      <c r="DQC7" s="79"/>
      <c r="DQD7" s="79"/>
      <c r="DQE7" s="79"/>
      <c r="DQF7" s="79"/>
      <c r="DQG7" s="79"/>
      <c r="DQH7" s="79"/>
      <c r="DQI7" s="79"/>
      <c r="DQJ7" s="79"/>
      <c r="DQK7" s="79"/>
      <c r="DQL7" s="79"/>
      <c r="DQM7" s="79"/>
      <c r="DQN7" s="79"/>
      <c r="DQO7" s="79"/>
      <c r="DQP7" s="79"/>
      <c r="DQQ7" s="79"/>
      <c r="DQR7" s="79"/>
      <c r="DQS7" s="79"/>
      <c r="DQT7" s="79"/>
      <c r="DQU7" s="79"/>
      <c r="DQV7" s="79"/>
      <c r="DQW7" s="79"/>
      <c r="DQX7" s="79"/>
      <c r="DQY7" s="79"/>
      <c r="DQZ7" s="79"/>
      <c r="DRA7" s="79"/>
      <c r="DRB7" s="79"/>
      <c r="DRC7" s="79"/>
      <c r="DRD7" s="79"/>
      <c r="DRE7" s="79"/>
      <c r="DRF7" s="79"/>
      <c r="DRG7" s="79"/>
      <c r="DRH7" s="79"/>
      <c r="DRI7" s="79"/>
      <c r="DRJ7" s="79"/>
      <c r="DRK7" s="79"/>
      <c r="DRL7" s="79"/>
      <c r="DRM7" s="79"/>
      <c r="DRN7" s="79"/>
      <c r="DRO7" s="79"/>
      <c r="DRP7" s="79"/>
      <c r="DRQ7" s="79"/>
      <c r="DRR7" s="79"/>
      <c r="DRS7" s="79"/>
      <c r="DRT7" s="79"/>
      <c r="DRU7" s="79"/>
      <c r="DRV7" s="79"/>
      <c r="DRW7" s="79"/>
      <c r="DRX7" s="79"/>
      <c r="DRY7" s="79"/>
      <c r="DRZ7" s="79"/>
      <c r="DSA7" s="79"/>
      <c r="DSB7" s="79"/>
      <c r="DSC7" s="79"/>
      <c r="DSD7" s="79"/>
      <c r="DSE7" s="79"/>
      <c r="DSF7" s="79"/>
      <c r="DSG7" s="79"/>
      <c r="DSH7" s="79"/>
      <c r="DSI7" s="79"/>
      <c r="DSJ7" s="79"/>
      <c r="DSK7" s="79"/>
      <c r="DSL7" s="79"/>
      <c r="DSM7" s="79"/>
      <c r="DSN7" s="79"/>
      <c r="DSO7" s="79"/>
      <c r="DSP7" s="79"/>
      <c r="DSQ7" s="79"/>
      <c r="DSR7" s="79"/>
      <c r="DSS7" s="79"/>
      <c r="DST7" s="79"/>
      <c r="DSU7" s="79"/>
      <c r="DSV7" s="79"/>
      <c r="DSW7" s="79"/>
      <c r="DSX7" s="79"/>
      <c r="DSY7" s="79"/>
      <c r="DSZ7" s="79"/>
      <c r="DTA7" s="79"/>
      <c r="DTB7" s="79"/>
      <c r="DTC7" s="79"/>
      <c r="DTD7" s="79"/>
      <c r="DTE7" s="79"/>
      <c r="DTF7" s="79"/>
      <c r="DTG7" s="79"/>
      <c r="DTH7" s="79"/>
      <c r="DTI7" s="79"/>
      <c r="DTJ7" s="79"/>
      <c r="DTK7" s="79"/>
      <c r="DTL7" s="79"/>
      <c r="DTM7" s="79"/>
      <c r="DTN7" s="79"/>
      <c r="DTO7" s="79"/>
      <c r="DTP7" s="79"/>
      <c r="DTQ7" s="79"/>
      <c r="DTR7" s="79"/>
      <c r="DTS7" s="79"/>
      <c r="DTT7" s="79"/>
      <c r="DTU7" s="79"/>
      <c r="DTV7" s="79"/>
      <c r="DTW7" s="79"/>
      <c r="DTX7" s="79"/>
      <c r="DTY7" s="79"/>
      <c r="DTZ7" s="79"/>
      <c r="DUA7" s="79"/>
      <c r="DUB7" s="79"/>
      <c r="DUC7" s="79"/>
      <c r="DUD7" s="79"/>
      <c r="DUE7" s="79"/>
      <c r="DUF7" s="79"/>
      <c r="DUG7" s="79"/>
      <c r="DUH7" s="79"/>
      <c r="DUI7" s="79"/>
      <c r="DUJ7" s="79"/>
      <c r="DUK7" s="79"/>
      <c r="DUL7" s="79"/>
      <c r="DUM7" s="79"/>
      <c r="DUN7" s="79"/>
      <c r="DUO7" s="79"/>
      <c r="DUP7" s="79"/>
      <c r="DUQ7" s="79"/>
      <c r="DUR7" s="79"/>
      <c r="DUS7" s="79"/>
      <c r="DUT7" s="79"/>
      <c r="DUU7" s="79"/>
      <c r="DUV7" s="79"/>
      <c r="DUW7" s="79"/>
      <c r="DUX7" s="79"/>
      <c r="DUY7" s="79"/>
      <c r="DUZ7" s="79"/>
      <c r="DVA7" s="79"/>
      <c r="DVB7" s="79"/>
      <c r="DVC7" s="79"/>
      <c r="DVD7" s="79"/>
      <c r="DVE7" s="79"/>
      <c r="DVF7" s="79"/>
      <c r="DVG7" s="79"/>
      <c r="DVH7" s="79"/>
      <c r="DVI7" s="79"/>
      <c r="DVJ7" s="79"/>
      <c r="DVK7" s="79"/>
      <c r="DVL7" s="79"/>
      <c r="DVM7" s="79"/>
      <c r="DVN7" s="79"/>
      <c r="DVO7" s="79"/>
      <c r="DVP7" s="79"/>
      <c r="DVQ7" s="79"/>
      <c r="DVR7" s="79"/>
      <c r="DVS7" s="79"/>
      <c r="DVT7" s="79"/>
      <c r="DVU7" s="79"/>
      <c r="DVV7" s="79"/>
      <c r="DVW7" s="79"/>
      <c r="DVX7" s="79"/>
      <c r="DVY7" s="79"/>
      <c r="DVZ7" s="79"/>
      <c r="DWA7" s="79"/>
      <c r="DWB7" s="79"/>
      <c r="DWC7" s="79"/>
      <c r="DWD7" s="79"/>
      <c r="DWE7" s="79"/>
      <c r="DWF7" s="79"/>
      <c r="DWG7" s="79"/>
      <c r="DWH7" s="79"/>
      <c r="DWI7" s="79"/>
      <c r="DWJ7" s="79"/>
      <c r="DWK7" s="79"/>
      <c r="DWL7" s="79"/>
      <c r="DWM7" s="79"/>
      <c r="DWN7" s="79"/>
      <c r="DWO7" s="79"/>
      <c r="DWP7" s="79"/>
      <c r="DWQ7" s="79"/>
      <c r="DWR7" s="79"/>
      <c r="DWS7" s="79"/>
      <c r="DWT7" s="79"/>
      <c r="DWU7" s="79"/>
      <c r="DWV7" s="79"/>
      <c r="DWW7" s="79"/>
      <c r="DWX7" s="79"/>
      <c r="DWY7" s="79"/>
      <c r="DWZ7" s="79"/>
      <c r="DXA7" s="79"/>
      <c r="DXB7" s="79"/>
      <c r="DXC7" s="79"/>
      <c r="DXD7" s="79"/>
      <c r="DXE7" s="79"/>
      <c r="DXF7" s="79"/>
      <c r="DXG7" s="79"/>
      <c r="DXH7" s="79"/>
      <c r="DXI7" s="79"/>
      <c r="DXJ7" s="79"/>
      <c r="DXK7" s="79"/>
      <c r="DXL7" s="79"/>
      <c r="DXM7" s="79"/>
      <c r="DXN7" s="79"/>
      <c r="DXO7" s="79"/>
      <c r="DXP7" s="79"/>
      <c r="DXQ7" s="79"/>
      <c r="DXR7" s="79"/>
      <c r="DXS7" s="79"/>
      <c r="DXT7" s="79"/>
      <c r="DXU7" s="79"/>
      <c r="DXV7" s="79"/>
      <c r="DXW7" s="79"/>
      <c r="DXX7" s="79"/>
      <c r="DXY7" s="79"/>
      <c r="DXZ7" s="79"/>
      <c r="DYA7" s="79"/>
      <c r="DYB7" s="79"/>
      <c r="DYC7" s="79"/>
      <c r="DYD7" s="79"/>
      <c r="DYE7" s="79"/>
      <c r="DYF7" s="79"/>
      <c r="DYG7" s="79"/>
      <c r="DYH7" s="79"/>
      <c r="DYI7" s="79"/>
      <c r="DYJ7" s="79"/>
      <c r="DYK7" s="79"/>
      <c r="DYL7" s="79"/>
      <c r="DYM7" s="79"/>
      <c r="DYN7" s="79"/>
      <c r="DYO7" s="79"/>
      <c r="DYP7" s="79"/>
      <c r="DYQ7" s="79"/>
      <c r="DYR7" s="79"/>
      <c r="DYS7" s="79"/>
      <c r="DYT7" s="79"/>
      <c r="DYU7" s="79"/>
      <c r="DYV7" s="79"/>
      <c r="DYW7" s="79"/>
      <c r="DYX7" s="79"/>
      <c r="DYY7" s="79"/>
      <c r="DYZ7" s="79"/>
      <c r="DZA7" s="79"/>
      <c r="DZB7" s="79"/>
      <c r="DZC7" s="79"/>
      <c r="DZD7" s="79"/>
      <c r="DZE7" s="79"/>
      <c r="DZF7" s="79"/>
      <c r="DZG7" s="79"/>
      <c r="DZH7" s="79"/>
      <c r="DZI7" s="79"/>
      <c r="DZJ7" s="79"/>
      <c r="DZK7" s="79"/>
      <c r="DZL7" s="79"/>
      <c r="DZM7" s="79"/>
      <c r="DZN7" s="79"/>
      <c r="DZO7" s="79"/>
      <c r="DZP7" s="79"/>
      <c r="DZQ7" s="79"/>
      <c r="DZR7" s="79"/>
      <c r="DZS7" s="79"/>
      <c r="DZT7" s="79"/>
      <c r="DZU7" s="79"/>
      <c r="DZV7" s="79"/>
      <c r="DZW7" s="79"/>
      <c r="DZX7" s="79"/>
      <c r="DZY7" s="79"/>
      <c r="DZZ7" s="79"/>
      <c r="EAA7" s="79"/>
      <c r="EAB7" s="79"/>
      <c r="EAC7" s="79"/>
      <c r="EAD7" s="79"/>
      <c r="EAE7" s="79"/>
      <c r="EAF7" s="79"/>
      <c r="EAG7" s="79"/>
      <c r="EAH7" s="79"/>
      <c r="EAI7" s="79"/>
      <c r="EAJ7" s="79"/>
      <c r="EAK7" s="79"/>
      <c r="EAL7" s="79"/>
      <c r="EAM7" s="79"/>
      <c r="EAN7" s="79"/>
      <c r="EAO7" s="79"/>
      <c r="EAP7" s="79"/>
      <c r="EAQ7" s="79"/>
      <c r="EAR7" s="79"/>
      <c r="EAS7" s="79"/>
      <c r="EAT7" s="79"/>
      <c r="EAU7" s="79"/>
      <c r="EAV7" s="79"/>
      <c r="EAW7" s="79"/>
      <c r="EAX7" s="79"/>
      <c r="EAY7" s="79"/>
      <c r="EAZ7" s="79"/>
      <c r="EBA7" s="79"/>
      <c r="EBB7" s="79"/>
      <c r="EBC7" s="79"/>
      <c r="EBD7" s="79"/>
      <c r="EBE7" s="79"/>
      <c r="EBF7" s="79"/>
      <c r="EBG7" s="79"/>
      <c r="EBH7" s="79"/>
      <c r="EBI7" s="79"/>
      <c r="EBJ7" s="79"/>
      <c r="EBK7" s="79"/>
      <c r="EBL7" s="79"/>
      <c r="EBM7" s="79"/>
      <c r="EBN7" s="79"/>
      <c r="EBO7" s="79"/>
      <c r="EBP7" s="79"/>
      <c r="EBQ7" s="79"/>
      <c r="EBR7" s="79"/>
      <c r="EBS7" s="79"/>
      <c r="EBT7" s="79"/>
      <c r="EBU7" s="79"/>
      <c r="EBV7" s="79"/>
      <c r="EBW7" s="79"/>
      <c r="EBX7" s="79"/>
      <c r="EBY7" s="79"/>
      <c r="EBZ7" s="79"/>
      <c r="ECA7" s="79"/>
      <c r="ECB7" s="79"/>
      <c r="ECC7" s="79"/>
      <c r="ECD7" s="79"/>
      <c r="ECE7" s="79"/>
      <c r="ECF7" s="79"/>
      <c r="ECG7" s="79"/>
      <c r="ECH7" s="79"/>
      <c r="ECI7" s="79"/>
      <c r="ECJ7" s="79"/>
      <c r="ECK7" s="79"/>
      <c r="ECL7" s="79"/>
      <c r="ECM7" s="79"/>
      <c r="ECN7" s="79"/>
      <c r="ECO7" s="79"/>
      <c r="ECP7" s="79"/>
      <c r="ECQ7" s="79"/>
      <c r="ECR7" s="79"/>
      <c r="ECS7" s="79"/>
      <c r="ECT7" s="79"/>
      <c r="ECU7" s="79"/>
      <c r="ECV7" s="79"/>
      <c r="ECW7" s="79"/>
      <c r="ECX7" s="79"/>
      <c r="ECY7" s="79"/>
      <c r="ECZ7" s="79"/>
      <c r="EDA7" s="79"/>
      <c r="EDB7" s="79"/>
      <c r="EDC7" s="79"/>
      <c r="EDD7" s="79"/>
      <c r="EDE7" s="79"/>
      <c r="EDF7" s="79"/>
      <c r="EDG7" s="79"/>
      <c r="EDH7" s="79"/>
      <c r="EDI7" s="79"/>
      <c r="EDJ7" s="79"/>
      <c r="EDK7" s="79"/>
      <c r="EDL7" s="79"/>
      <c r="EDM7" s="79"/>
      <c r="EDN7" s="79"/>
      <c r="EDO7" s="79"/>
      <c r="EDP7" s="79"/>
      <c r="EDQ7" s="79"/>
      <c r="EDR7" s="79"/>
      <c r="EDS7" s="79"/>
      <c r="EDT7" s="79"/>
      <c r="EDU7" s="79"/>
      <c r="EDV7" s="79"/>
      <c r="EDW7" s="79"/>
      <c r="EDX7" s="79"/>
      <c r="EDY7" s="79"/>
      <c r="EDZ7" s="79"/>
      <c r="EEA7" s="79"/>
      <c r="EEB7" s="79"/>
      <c r="EEC7" s="79"/>
      <c r="EED7" s="79"/>
      <c r="EEE7" s="79"/>
      <c r="EEF7" s="79"/>
      <c r="EEG7" s="79"/>
      <c r="EEH7" s="79"/>
      <c r="EEI7" s="79"/>
      <c r="EEJ7" s="79"/>
      <c r="EEK7" s="79"/>
      <c r="EEL7" s="79"/>
      <c r="EEM7" s="79"/>
      <c r="EEN7" s="79"/>
      <c r="EEO7" s="79"/>
      <c r="EEP7" s="79"/>
      <c r="EEQ7" s="79"/>
      <c r="EER7" s="79"/>
      <c r="EES7" s="79"/>
      <c r="EET7" s="79"/>
      <c r="EEU7" s="79"/>
      <c r="EEV7" s="79"/>
      <c r="EEW7" s="79"/>
      <c r="EEX7" s="79"/>
      <c r="EEY7" s="79"/>
      <c r="EEZ7" s="79"/>
      <c r="EFA7" s="79"/>
      <c r="EFB7" s="79"/>
      <c r="EFC7" s="79"/>
      <c r="EFD7" s="79"/>
      <c r="EFE7" s="79"/>
      <c r="EFF7" s="79"/>
      <c r="EFG7" s="79"/>
      <c r="EFH7" s="79"/>
      <c r="EFI7" s="79"/>
      <c r="EFJ7" s="79"/>
      <c r="EFK7" s="79"/>
      <c r="EFL7" s="79"/>
      <c r="EFM7" s="79"/>
      <c r="EFN7" s="79"/>
      <c r="EFO7" s="79"/>
      <c r="EFP7" s="79"/>
      <c r="EFQ7" s="79"/>
      <c r="EFR7" s="79"/>
      <c r="EFS7" s="79"/>
      <c r="EFT7" s="79"/>
      <c r="EFU7" s="79"/>
      <c r="EFV7" s="79"/>
      <c r="EFW7" s="79"/>
      <c r="EFX7" s="79"/>
      <c r="EFY7" s="79"/>
      <c r="EFZ7" s="79"/>
      <c r="EGA7" s="79"/>
      <c r="EGB7" s="79"/>
      <c r="EGC7" s="79"/>
      <c r="EGD7" s="79"/>
      <c r="EGE7" s="79"/>
      <c r="EGF7" s="79"/>
      <c r="EGG7" s="79"/>
      <c r="EGH7" s="79"/>
      <c r="EGI7" s="79"/>
      <c r="EGJ7" s="79"/>
      <c r="EGK7" s="79"/>
      <c r="EGL7" s="79"/>
      <c r="EGM7" s="79"/>
      <c r="EGN7" s="79"/>
      <c r="EGO7" s="79"/>
      <c r="EGP7" s="79"/>
      <c r="EGQ7" s="79"/>
      <c r="EGR7" s="79"/>
      <c r="EGS7" s="79"/>
      <c r="EGT7" s="79"/>
      <c r="EGU7" s="79"/>
      <c r="EGV7" s="79"/>
      <c r="EGW7" s="79"/>
      <c r="EGX7" s="79"/>
      <c r="EGY7" s="79"/>
      <c r="EGZ7" s="79"/>
      <c r="EHA7" s="79"/>
      <c r="EHB7" s="79"/>
      <c r="EHC7" s="79"/>
      <c r="EHD7" s="79"/>
      <c r="EHE7" s="79"/>
      <c r="EHF7" s="79"/>
      <c r="EHG7" s="79"/>
      <c r="EHH7" s="79"/>
      <c r="EHI7" s="79"/>
      <c r="EHJ7" s="79"/>
      <c r="EHK7" s="79"/>
      <c r="EHL7" s="79"/>
      <c r="EHM7" s="79"/>
      <c r="EHN7" s="79"/>
      <c r="EHO7" s="79"/>
      <c r="EHP7" s="79"/>
      <c r="EHQ7" s="79"/>
      <c r="EHR7" s="79"/>
      <c r="EHS7" s="79"/>
      <c r="EHT7" s="79"/>
      <c r="EHU7" s="79"/>
      <c r="EHV7" s="79"/>
      <c r="EHW7" s="79"/>
      <c r="EHX7" s="79"/>
      <c r="EHY7" s="79"/>
      <c r="EHZ7" s="79"/>
      <c r="EIA7" s="79"/>
      <c r="EIB7" s="79"/>
      <c r="EIC7" s="79"/>
      <c r="EID7" s="79"/>
      <c r="EIE7" s="79"/>
      <c r="EIF7" s="79"/>
      <c r="EIG7" s="79"/>
      <c r="EIH7" s="79"/>
      <c r="EII7" s="79"/>
      <c r="EIJ7" s="79"/>
      <c r="EIK7" s="79"/>
      <c r="EIL7" s="79"/>
      <c r="EIM7" s="79"/>
      <c r="EIN7" s="79"/>
      <c r="EIO7" s="79"/>
      <c r="EIP7" s="79"/>
      <c r="EIQ7" s="79"/>
      <c r="EIR7" s="79"/>
      <c r="EIS7" s="79"/>
      <c r="EIT7" s="79"/>
      <c r="EIU7" s="79"/>
      <c r="EIV7" s="79"/>
      <c r="EIW7" s="79"/>
      <c r="EIX7" s="79"/>
      <c r="EIY7" s="79"/>
      <c r="EIZ7" s="79"/>
      <c r="EJA7" s="79"/>
      <c r="EJB7" s="79"/>
      <c r="EJC7" s="79"/>
      <c r="EJD7" s="79"/>
      <c r="EJE7" s="79"/>
      <c r="EJF7" s="79"/>
      <c r="EJG7" s="79"/>
      <c r="EJH7" s="79"/>
      <c r="EJI7" s="79"/>
      <c r="EJJ7" s="79"/>
      <c r="EJK7" s="79"/>
      <c r="EJL7" s="79"/>
      <c r="EJM7" s="79"/>
      <c r="EJN7" s="79"/>
      <c r="EJO7" s="79"/>
      <c r="EJP7" s="79"/>
      <c r="EJQ7" s="79"/>
      <c r="EJR7" s="79"/>
      <c r="EJS7" s="79"/>
      <c r="EJT7" s="79"/>
      <c r="EJU7" s="79"/>
      <c r="EJV7" s="79"/>
      <c r="EJW7" s="79"/>
      <c r="EJX7" s="79"/>
      <c r="EJY7" s="79"/>
      <c r="EJZ7" s="79"/>
      <c r="EKA7" s="79"/>
      <c r="EKB7" s="79"/>
      <c r="EKC7" s="79"/>
      <c r="EKD7" s="79"/>
      <c r="EKE7" s="79"/>
      <c r="EKF7" s="79"/>
      <c r="EKG7" s="79"/>
      <c r="EKH7" s="79"/>
      <c r="EKI7" s="79"/>
      <c r="EKJ7" s="79"/>
      <c r="EKK7" s="79"/>
      <c r="EKL7" s="79"/>
      <c r="EKM7" s="79"/>
      <c r="EKN7" s="79"/>
      <c r="EKO7" s="79"/>
      <c r="EKP7" s="79"/>
      <c r="EKQ7" s="79"/>
      <c r="EKR7" s="79"/>
      <c r="EKS7" s="79"/>
      <c r="EKT7" s="79"/>
      <c r="EKU7" s="79"/>
      <c r="EKV7" s="79"/>
      <c r="EKW7" s="79"/>
      <c r="EKX7" s="79"/>
      <c r="EKY7" s="79"/>
      <c r="EKZ7" s="79"/>
      <c r="ELA7" s="79"/>
      <c r="ELB7" s="79"/>
      <c r="ELC7" s="79"/>
      <c r="ELD7" s="79"/>
      <c r="ELE7" s="79"/>
      <c r="ELF7" s="79"/>
      <c r="ELG7" s="79"/>
      <c r="ELH7" s="79"/>
      <c r="ELI7" s="79"/>
      <c r="ELJ7" s="79"/>
      <c r="ELK7" s="79"/>
      <c r="ELL7" s="79"/>
      <c r="ELM7" s="79"/>
      <c r="ELN7" s="79"/>
      <c r="ELO7" s="79"/>
      <c r="ELP7" s="79"/>
      <c r="ELQ7" s="79"/>
      <c r="ELR7" s="79"/>
      <c r="ELS7" s="79"/>
      <c r="ELT7" s="79"/>
      <c r="ELU7" s="79"/>
      <c r="ELV7" s="79"/>
      <c r="ELW7" s="79"/>
      <c r="ELX7" s="79"/>
      <c r="ELY7" s="79"/>
      <c r="ELZ7" s="79"/>
      <c r="EMA7" s="79"/>
      <c r="EMB7" s="79"/>
      <c r="EMC7" s="79"/>
      <c r="EMD7" s="79"/>
      <c r="EME7" s="79"/>
      <c r="EMF7" s="79"/>
      <c r="EMG7" s="79"/>
      <c r="EMH7" s="79"/>
      <c r="EMI7" s="79"/>
      <c r="EMJ7" s="79"/>
      <c r="EMK7" s="79"/>
      <c r="EML7" s="79"/>
      <c r="EMM7" s="79"/>
      <c r="EMN7" s="79"/>
      <c r="EMO7" s="79"/>
      <c r="EMP7" s="79"/>
      <c r="EMQ7" s="79"/>
      <c r="EMR7" s="79"/>
      <c r="EMS7" s="79"/>
      <c r="EMT7" s="79"/>
      <c r="EMU7" s="79"/>
      <c r="EMV7" s="79"/>
      <c r="EMW7" s="79"/>
      <c r="EMX7" s="79"/>
      <c r="EMY7" s="79"/>
      <c r="EMZ7" s="79"/>
      <c r="ENA7" s="79"/>
      <c r="ENB7" s="79"/>
      <c r="ENC7" s="79"/>
      <c r="END7" s="79"/>
      <c r="ENE7" s="79"/>
      <c r="ENF7" s="79"/>
      <c r="ENG7" s="79"/>
      <c r="ENH7" s="79"/>
      <c r="ENI7" s="79"/>
      <c r="ENJ7" s="79"/>
      <c r="ENK7" s="79"/>
      <c r="ENL7" s="79"/>
      <c r="ENM7" s="79"/>
      <c r="ENN7" s="79"/>
      <c r="ENO7" s="79"/>
      <c r="ENP7" s="79"/>
      <c r="ENQ7" s="79"/>
      <c r="ENR7" s="79"/>
      <c r="ENS7" s="79"/>
      <c r="ENT7" s="79"/>
      <c r="ENU7" s="79"/>
      <c r="ENV7" s="79"/>
      <c r="ENW7" s="79"/>
      <c r="ENX7" s="79"/>
      <c r="ENY7" s="79"/>
      <c r="ENZ7" s="79"/>
      <c r="EOA7" s="79"/>
      <c r="EOB7" s="79"/>
      <c r="EOC7" s="79"/>
      <c r="EOD7" s="79"/>
      <c r="EOE7" s="79"/>
      <c r="EOF7" s="79"/>
      <c r="EOG7" s="79"/>
      <c r="EOH7" s="79"/>
      <c r="EOI7" s="79"/>
      <c r="EOJ7" s="79"/>
      <c r="EOK7" s="79"/>
      <c r="EOL7" s="79"/>
      <c r="EOM7" s="79"/>
      <c r="EON7" s="79"/>
      <c r="EOO7" s="79"/>
      <c r="EOP7" s="79"/>
      <c r="EOQ7" s="79"/>
      <c r="EOR7" s="79"/>
      <c r="EOS7" s="79"/>
      <c r="EOT7" s="79"/>
      <c r="EOU7" s="79"/>
      <c r="EOV7" s="79"/>
      <c r="EOW7" s="79"/>
      <c r="EOX7" s="79"/>
      <c r="EOY7" s="79"/>
      <c r="EOZ7" s="79"/>
      <c r="EPA7" s="79"/>
      <c r="EPB7" s="79"/>
      <c r="EPC7" s="79"/>
      <c r="EPD7" s="79"/>
      <c r="EPE7" s="79"/>
      <c r="EPF7" s="79"/>
      <c r="EPG7" s="79"/>
      <c r="EPH7" s="79"/>
      <c r="EPI7" s="79"/>
      <c r="EPJ7" s="79"/>
      <c r="EPK7" s="79"/>
      <c r="EPL7" s="79"/>
      <c r="EPM7" s="79"/>
      <c r="EPN7" s="79"/>
      <c r="EPO7" s="79"/>
      <c r="EPP7" s="79"/>
      <c r="EPQ7" s="79"/>
      <c r="EPR7" s="79"/>
      <c r="EPS7" s="79"/>
      <c r="EPT7" s="79"/>
      <c r="EPU7" s="79"/>
      <c r="EPV7" s="79"/>
      <c r="EPW7" s="79"/>
      <c r="EPX7" s="79"/>
      <c r="EPY7" s="79"/>
      <c r="EPZ7" s="79"/>
      <c r="EQA7" s="79"/>
      <c r="EQB7" s="79"/>
      <c r="EQC7" s="79"/>
      <c r="EQD7" s="79"/>
      <c r="EQE7" s="79"/>
      <c r="EQF7" s="79"/>
      <c r="EQG7" s="79"/>
      <c r="EQH7" s="79"/>
      <c r="EQI7" s="79"/>
      <c r="EQJ7" s="79"/>
      <c r="EQK7" s="79"/>
      <c r="EQL7" s="79"/>
      <c r="EQM7" s="79"/>
      <c r="EQN7" s="79"/>
      <c r="EQO7" s="79"/>
      <c r="EQP7" s="79"/>
      <c r="EQQ7" s="79"/>
      <c r="EQR7" s="79"/>
      <c r="EQS7" s="79"/>
      <c r="EQT7" s="79"/>
      <c r="EQU7" s="79"/>
      <c r="EQV7" s="79"/>
      <c r="EQW7" s="79"/>
      <c r="EQX7" s="79"/>
      <c r="EQY7" s="79"/>
      <c r="EQZ7" s="79"/>
      <c r="ERA7" s="79"/>
      <c r="ERB7" s="79"/>
      <c r="ERC7" s="79"/>
      <c r="ERD7" s="79"/>
      <c r="ERE7" s="79"/>
      <c r="ERF7" s="79"/>
      <c r="ERG7" s="79"/>
      <c r="ERH7" s="79"/>
      <c r="ERI7" s="79"/>
      <c r="ERJ7" s="79"/>
      <c r="ERK7" s="79"/>
      <c r="ERL7" s="79"/>
      <c r="ERM7" s="79"/>
      <c r="ERN7" s="79"/>
      <c r="ERO7" s="79"/>
    </row>
    <row r="9" spans="1:3863">
      <c r="A9" s="264" t="s">
        <v>22</v>
      </c>
      <c r="B9" s="264"/>
      <c r="C9" s="264"/>
      <c r="D9" s="264"/>
      <c r="E9" s="264"/>
      <c r="F9" s="264"/>
      <c r="G9" s="264"/>
      <c r="H9" s="264"/>
      <c r="I9" s="264"/>
      <c r="J9" s="264"/>
    </row>
    <row r="10" spans="1:3863" s="5" customFormat="1">
      <c r="A10" s="272" t="s">
        <v>66</v>
      </c>
      <c r="B10" s="272"/>
      <c r="C10" s="272"/>
      <c r="D10" s="272"/>
      <c r="E10" s="272"/>
      <c r="F10" s="272"/>
      <c r="G10" s="272"/>
      <c r="H10" s="272"/>
      <c r="I10" s="272"/>
      <c r="J10" s="272"/>
    </row>
    <row r="11" spans="1:3863" s="5" customFormat="1">
      <c r="A11" s="272" t="s">
        <v>196</v>
      </c>
      <c r="B11" s="272"/>
      <c r="C11" s="272"/>
      <c r="D11" s="272"/>
      <c r="E11" s="272"/>
      <c r="F11" s="272"/>
      <c r="G11" s="272"/>
      <c r="H11" s="272"/>
      <c r="I11" s="272"/>
      <c r="J11" s="272"/>
    </row>
    <row r="12" spans="1:3863" s="5" customFormat="1">
      <c r="A12" s="81"/>
      <c r="B12" s="53"/>
      <c r="C12" s="53"/>
      <c r="D12" s="53"/>
      <c r="E12" s="53"/>
      <c r="F12" s="53"/>
      <c r="G12" s="53"/>
      <c r="H12" s="53"/>
      <c r="I12" s="53"/>
      <c r="J12" s="53"/>
    </row>
    <row r="14" spans="1:3863" ht="19.25" customHeight="1">
      <c r="A14" s="270" t="s">
        <v>5</v>
      </c>
      <c r="B14" s="271"/>
      <c r="C14" s="271"/>
    </row>
    <row r="15" spans="1:3863" ht="31.25" customHeight="1">
      <c r="A15" s="292" t="s">
        <v>43</v>
      </c>
      <c r="B15" s="293"/>
      <c r="C15" s="293"/>
      <c r="D15" s="293"/>
      <c r="E15" s="293"/>
      <c r="F15" s="293"/>
      <c r="G15" s="293"/>
      <c r="H15" s="293"/>
      <c r="I15" s="293"/>
      <c r="J15" s="294"/>
    </row>
    <row r="16" spans="1:3863" ht="32.5" customHeight="1">
      <c r="A16" s="261" t="s">
        <v>6</v>
      </c>
      <c r="B16" s="262"/>
      <c r="C16" s="262"/>
      <c r="D16" s="262"/>
      <c r="E16" s="263"/>
      <c r="F16" s="302" t="s">
        <v>7</v>
      </c>
      <c r="G16" s="262"/>
      <c r="H16" s="262"/>
      <c r="I16" s="262"/>
      <c r="J16" s="263"/>
    </row>
    <row r="17" spans="1:3863">
      <c r="A17" s="82"/>
      <c r="B17" s="3"/>
      <c r="C17" s="6"/>
      <c r="D17" s="6"/>
      <c r="E17" s="40"/>
      <c r="F17" s="3"/>
      <c r="G17" s="3"/>
      <c r="H17" s="3"/>
      <c r="I17" s="3"/>
      <c r="J17" s="22"/>
    </row>
    <row r="18" spans="1:3863">
      <c r="A18" s="273" t="s">
        <v>58</v>
      </c>
      <c r="B18" s="274"/>
      <c r="C18" s="274"/>
      <c r="D18" s="274"/>
      <c r="E18" s="24"/>
      <c r="F18" s="2" t="s">
        <v>24</v>
      </c>
      <c r="G18" s="2"/>
      <c r="H18" s="2"/>
      <c r="I18" s="2"/>
      <c r="J18" s="24"/>
    </row>
    <row r="19" spans="1:3863">
      <c r="A19" s="235" t="s">
        <v>57</v>
      </c>
      <c r="B19" s="236"/>
      <c r="C19" s="236"/>
      <c r="D19" s="236"/>
      <c r="E19" s="24"/>
      <c r="F19" s="2"/>
      <c r="G19" s="2"/>
      <c r="H19" s="2"/>
      <c r="I19" s="2"/>
      <c r="J19" s="24"/>
    </row>
    <row r="20" spans="1:3863">
      <c r="A20" s="84"/>
      <c r="B20" s="2"/>
      <c r="C20" s="2"/>
      <c r="D20" s="2"/>
      <c r="E20" s="24"/>
      <c r="F20" s="2" t="s">
        <v>25</v>
      </c>
      <c r="G20" s="2"/>
      <c r="H20" s="2"/>
      <c r="I20" s="2"/>
      <c r="J20" s="24"/>
    </row>
    <row r="21" spans="1:3863" s="5" customFormat="1">
      <c r="A21" s="275" t="s">
        <v>102</v>
      </c>
      <c r="B21" s="276"/>
      <c r="C21" s="276"/>
      <c r="D21" s="276"/>
      <c r="E21" s="22"/>
      <c r="F21" s="3"/>
      <c r="G21" s="3"/>
      <c r="H21" s="3"/>
      <c r="I21" s="3"/>
      <c r="J21" s="22"/>
    </row>
    <row r="22" spans="1:3863" s="5" customFormat="1">
      <c r="A22" s="295" t="s">
        <v>101</v>
      </c>
      <c r="B22" s="245"/>
      <c r="C22" s="245"/>
      <c r="D22" s="245"/>
      <c r="E22" s="22"/>
      <c r="F22" s="3" t="s">
        <v>41</v>
      </c>
      <c r="G22" s="3"/>
      <c r="H22" s="3"/>
      <c r="I22" s="3"/>
      <c r="J22" s="22"/>
    </row>
    <row r="23" spans="1:3863">
      <c r="A23" s="83"/>
      <c r="B23" s="2"/>
      <c r="C23" s="2"/>
      <c r="D23" s="2"/>
      <c r="E23" s="24"/>
      <c r="F23" s="2"/>
      <c r="G23" s="2"/>
      <c r="H23" s="2"/>
      <c r="I23" s="2"/>
      <c r="J23" s="24"/>
    </row>
    <row r="24" spans="1:3863">
      <c r="A24" s="83"/>
      <c r="B24" s="2"/>
      <c r="C24" s="2"/>
      <c r="D24" s="2"/>
      <c r="E24" s="24"/>
      <c r="F24" s="2"/>
      <c r="G24" s="2"/>
      <c r="H24" s="2"/>
      <c r="I24" s="2"/>
      <c r="J24" s="24"/>
    </row>
    <row r="25" spans="1:3863" ht="23.5" customHeight="1">
      <c r="A25" s="84"/>
      <c r="B25" s="2"/>
      <c r="C25" s="2"/>
      <c r="D25" s="2"/>
      <c r="E25" s="24"/>
      <c r="F25" s="297" t="s">
        <v>112</v>
      </c>
      <c r="G25" s="298"/>
      <c r="H25" s="298"/>
      <c r="I25" s="298"/>
      <c r="J25" s="299"/>
    </row>
    <row r="26" spans="1:3863" s="10" customFormat="1" ht="33" customHeight="1">
      <c r="A26" s="261" t="s">
        <v>8</v>
      </c>
      <c r="B26" s="262"/>
      <c r="C26" s="262"/>
      <c r="D26" s="262"/>
      <c r="E26" s="263"/>
      <c r="F26" s="262" t="s">
        <v>23</v>
      </c>
      <c r="G26" s="262"/>
      <c r="H26" s="262"/>
      <c r="I26" s="262"/>
      <c r="J26" s="263"/>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2"/>
      <c r="VB26" s="12"/>
      <c r="VC26" s="12"/>
      <c r="VD26" s="12"/>
      <c r="VE26" s="12"/>
      <c r="VF26" s="12"/>
      <c r="VG26" s="12"/>
      <c r="VH26" s="12"/>
      <c r="VI26" s="12"/>
      <c r="VJ26" s="12"/>
      <c r="VK26" s="12"/>
      <c r="VL26" s="12"/>
      <c r="VM26" s="12"/>
      <c r="VN26" s="12"/>
      <c r="VO26" s="12"/>
      <c r="VP26" s="12"/>
      <c r="VQ26" s="12"/>
      <c r="VR26" s="12"/>
      <c r="VS26" s="12"/>
      <c r="VT26" s="12"/>
      <c r="VU26" s="12"/>
      <c r="VV26" s="12"/>
      <c r="VW26" s="12"/>
      <c r="VX26" s="12"/>
      <c r="VY26" s="12"/>
      <c r="VZ26" s="12"/>
      <c r="WA26" s="12"/>
      <c r="WB26" s="12"/>
      <c r="WC26" s="12"/>
      <c r="WD26" s="12"/>
      <c r="WE26" s="12"/>
      <c r="WF26" s="12"/>
      <c r="WG26" s="12"/>
      <c r="WH26" s="12"/>
      <c r="WI26" s="12"/>
      <c r="WJ26" s="12"/>
      <c r="WK26" s="12"/>
      <c r="WL26" s="12"/>
      <c r="WM26" s="12"/>
      <c r="WN26" s="12"/>
      <c r="WO26" s="12"/>
      <c r="WP26" s="12"/>
      <c r="WQ26" s="12"/>
      <c r="WR26" s="12"/>
      <c r="WS26" s="12"/>
      <c r="WT26" s="12"/>
      <c r="WU26" s="12"/>
      <c r="WV26" s="12"/>
      <c r="WW26" s="12"/>
      <c r="WX26" s="12"/>
      <c r="WY26" s="12"/>
      <c r="WZ26" s="12"/>
      <c r="XA26" s="12"/>
      <c r="XB26" s="12"/>
      <c r="XC26" s="12"/>
      <c r="XD26" s="12"/>
      <c r="XE26" s="12"/>
      <c r="XF26" s="12"/>
      <c r="XG26" s="12"/>
      <c r="XH26" s="12"/>
      <c r="XI26" s="12"/>
      <c r="XJ26" s="12"/>
      <c r="XK26" s="12"/>
      <c r="XL26" s="12"/>
      <c r="XM26" s="12"/>
      <c r="XN26" s="12"/>
      <c r="XO26" s="12"/>
      <c r="XP26" s="12"/>
      <c r="XQ26" s="12"/>
      <c r="XR26" s="12"/>
      <c r="XS26" s="12"/>
      <c r="XT26" s="12"/>
      <c r="XU26" s="12"/>
      <c r="XV26" s="12"/>
      <c r="XW26" s="12"/>
      <c r="XX26" s="12"/>
      <c r="XY26" s="12"/>
      <c r="XZ26" s="12"/>
      <c r="YA26" s="12"/>
      <c r="YB26" s="12"/>
      <c r="YC26" s="12"/>
      <c r="YD26" s="12"/>
      <c r="YE26" s="12"/>
      <c r="YF26" s="12"/>
      <c r="YG26" s="12"/>
      <c r="YH26" s="12"/>
      <c r="YI26" s="12"/>
      <c r="YJ26" s="12"/>
      <c r="YK26" s="12"/>
      <c r="YL26" s="12"/>
      <c r="YM26" s="12"/>
      <c r="YN26" s="12"/>
      <c r="YO26" s="12"/>
      <c r="YP26" s="12"/>
      <c r="YQ26" s="12"/>
      <c r="YR26" s="12"/>
      <c r="YS26" s="12"/>
      <c r="YT26" s="12"/>
      <c r="YU26" s="12"/>
      <c r="YV26" s="12"/>
      <c r="YW26" s="12"/>
      <c r="YX26" s="12"/>
      <c r="YY26" s="12"/>
      <c r="YZ26" s="12"/>
      <c r="ZA26" s="12"/>
      <c r="ZB26" s="12"/>
      <c r="ZC26" s="12"/>
      <c r="ZD26" s="12"/>
      <c r="ZE26" s="12"/>
      <c r="ZF26" s="12"/>
      <c r="ZG26" s="12"/>
      <c r="ZH26" s="12"/>
      <c r="ZI26" s="12"/>
      <c r="ZJ26" s="12"/>
      <c r="ZK26" s="12"/>
      <c r="ZL26" s="12"/>
      <c r="ZM26" s="12"/>
      <c r="ZN26" s="12"/>
      <c r="ZO26" s="12"/>
      <c r="ZP26" s="12"/>
      <c r="ZQ26" s="12"/>
      <c r="ZR26" s="12"/>
      <c r="ZS26" s="12"/>
      <c r="ZT26" s="12"/>
      <c r="ZU26" s="12"/>
      <c r="ZV26" s="12"/>
      <c r="ZW26" s="12"/>
      <c r="ZX26" s="12"/>
      <c r="ZY26" s="12"/>
      <c r="ZZ26" s="12"/>
      <c r="AAA26" s="12"/>
      <c r="AAB26" s="12"/>
      <c r="AAC26" s="12"/>
      <c r="AAD26" s="12"/>
      <c r="AAE26" s="12"/>
      <c r="AAF26" s="12"/>
      <c r="AAG26" s="12"/>
      <c r="AAH26" s="12"/>
      <c r="AAI26" s="12"/>
      <c r="AAJ26" s="12"/>
      <c r="AAK26" s="12"/>
      <c r="AAL26" s="12"/>
      <c r="AAM26" s="12"/>
      <c r="AAN26" s="12"/>
      <c r="AAO26" s="12"/>
      <c r="AAP26" s="12"/>
      <c r="AAQ26" s="12"/>
      <c r="AAR26" s="12"/>
      <c r="AAS26" s="12"/>
      <c r="AAT26" s="12"/>
      <c r="AAU26" s="12"/>
      <c r="AAV26" s="12"/>
      <c r="AAW26" s="12"/>
      <c r="AAX26" s="12"/>
      <c r="AAY26" s="12"/>
      <c r="AAZ26" s="12"/>
      <c r="ABA26" s="12"/>
      <c r="ABB26" s="12"/>
      <c r="ABC26" s="12"/>
      <c r="ABD26" s="12"/>
      <c r="ABE26" s="12"/>
      <c r="ABF26" s="12"/>
      <c r="ABG26" s="12"/>
      <c r="ABH26" s="12"/>
      <c r="ABI26" s="12"/>
      <c r="ABJ26" s="12"/>
      <c r="ABK26" s="12"/>
      <c r="ABL26" s="12"/>
      <c r="ABM26" s="12"/>
      <c r="ABN26" s="12"/>
      <c r="ABO26" s="12"/>
      <c r="ABP26" s="12"/>
      <c r="ABQ26" s="12"/>
      <c r="ABR26" s="12"/>
      <c r="ABS26" s="12"/>
      <c r="ABT26" s="12"/>
      <c r="ABU26" s="12"/>
      <c r="ABV26" s="12"/>
      <c r="ABW26" s="12"/>
      <c r="ABX26" s="12"/>
      <c r="ABY26" s="12"/>
      <c r="ABZ26" s="12"/>
      <c r="ACA26" s="12"/>
      <c r="ACB26" s="12"/>
      <c r="ACC26" s="12"/>
      <c r="ACD26" s="12"/>
      <c r="ACE26" s="12"/>
      <c r="ACF26" s="12"/>
      <c r="ACG26" s="12"/>
      <c r="ACH26" s="12"/>
      <c r="ACI26" s="12"/>
      <c r="ACJ26" s="12"/>
      <c r="ACK26" s="12"/>
      <c r="ACL26" s="12"/>
      <c r="ACM26" s="12"/>
      <c r="ACN26" s="12"/>
      <c r="ACO26" s="12"/>
      <c r="ACP26" s="12"/>
      <c r="ACQ26" s="12"/>
      <c r="ACR26" s="12"/>
      <c r="ACS26" s="12"/>
      <c r="ACT26" s="12"/>
      <c r="ACU26" s="12"/>
      <c r="ACV26" s="12"/>
      <c r="ACW26" s="12"/>
      <c r="ACX26" s="12"/>
      <c r="ACY26" s="12"/>
      <c r="ACZ26" s="12"/>
      <c r="ADA26" s="12"/>
      <c r="ADB26" s="12"/>
      <c r="ADC26" s="12"/>
      <c r="ADD26" s="12"/>
      <c r="ADE26" s="12"/>
      <c r="ADF26" s="12"/>
      <c r="ADG26" s="12"/>
      <c r="ADH26" s="12"/>
      <c r="ADI26" s="12"/>
      <c r="ADJ26" s="12"/>
      <c r="ADK26" s="12"/>
      <c r="ADL26" s="12"/>
      <c r="ADM26" s="12"/>
      <c r="ADN26" s="12"/>
      <c r="ADO26" s="12"/>
      <c r="ADP26" s="12"/>
      <c r="ADQ26" s="12"/>
      <c r="ADR26" s="12"/>
      <c r="ADS26" s="12"/>
      <c r="ADT26" s="12"/>
      <c r="ADU26" s="12"/>
      <c r="ADV26" s="12"/>
      <c r="ADW26" s="12"/>
      <c r="ADX26" s="12"/>
      <c r="ADY26" s="12"/>
      <c r="ADZ26" s="12"/>
      <c r="AEA26" s="12"/>
      <c r="AEB26" s="12"/>
      <c r="AEC26" s="12"/>
      <c r="AED26" s="12"/>
      <c r="AEE26" s="12"/>
      <c r="AEF26" s="12"/>
      <c r="AEG26" s="12"/>
      <c r="AEH26" s="12"/>
      <c r="AEI26" s="12"/>
      <c r="AEJ26" s="12"/>
      <c r="AEK26" s="12"/>
      <c r="AEL26" s="12"/>
      <c r="AEM26" s="12"/>
      <c r="AEN26" s="12"/>
      <c r="AEO26" s="12"/>
      <c r="AEP26" s="12"/>
      <c r="AEQ26" s="12"/>
      <c r="AER26" s="12"/>
      <c r="AES26" s="12"/>
      <c r="AET26" s="12"/>
      <c r="AEU26" s="12"/>
      <c r="AEV26" s="12"/>
      <c r="AEW26" s="12"/>
      <c r="AEX26" s="12"/>
      <c r="AEY26" s="12"/>
      <c r="AEZ26" s="12"/>
      <c r="AFA26" s="12"/>
      <c r="AFB26" s="12"/>
      <c r="AFC26" s="12"/>
      <c r="AFD26" s="12"/>
      <c r="AFE26" s="12"/>
      <c r="AFF26" s="12"/>
      <c r="AFG26" s="12"/>
      <c r="AFH26" s="12"/>
      <c r="AFI26" s="12"/>
      <c r="AFJ26" s="12"/>
      <c r="AFK26" s="12"/>
      <c r="AFL26" s="12"/>
      <c r="AFM26" s="12"/>
      <c r="AFN26" s="12"/>
      <c r="AFO26" s="12"/>
      <c r="AFP26" s="12"/>
      <c r="AFQ26" s="12"/>
      <c r="AFR26" s="12"/>
      <c r="AFS26" s="12"/>
      <c r="AFT26" s="12"/>
      <c r="AFU26" s="12"/>
      <c r="AFV26" s="12"/>
      <c r="AFW26" s="12"/>
      <c r="AFX26" s="12"/>
      <c r="AFY26" s="12"/>
      <c r="AFZ26" s="12"/>
      <c r="AGA26" s="12"/>
      <c r="AGB26" s="12"/>
      <c r="AGC26" s="12"/>
      <c r="AGD26" s="12"/>
      <c r="AGE26" s="12"/>
      <c r="AGF26" s="12"/>
      <c r="AGG26" s="12"/>
      <c r="AGH26" s="12"/>
      <c r="AGI26" s="12"/>
      <c r="AGJ26" s="12"/>
      <c r="AGK26" s="12"/>
      <c r="AGL26" s="12"/>
      <c r="AGM26" s="12"/>
      <c r="AGN26" s="12"/>
      <c r="AGO26" s="12"/>
      <c r="AGP26" s="12"/>
      <c r="AGQ26" s="12"/>
      <c r="AGR26" s="12"/>
      <c r="AGS26" s="12"/>
      <c r="AGT26" s="12"/>
      <c r="AGU26" s="12"/>
      <c r="AGV26" s="12"/>
      <c r="AGW26" s="12"/>
      <c r="AGX26" s="12"/>
      <c r="AGY26" s="12"/>
      <c r="AGZ26" s="12"/>
      <c r="AHA26" s="12"/>
      <c r="AHB26" s="12"/>
      <c r="AHC26" s="12"/>
      <c r="AHD26" s="12"/>
      <c r="AHE26" s="12"/>
      <c r="AHF26" s="12"/>
      <c r="AHG26" s="12"/>
      <c r="AHH26" s="12"/>
      <c r="AHI26" s="12"/>
      <c r="AHJ26" s="12"/>
      <c r="AHK26" s="12"/>
      <c r="AHL26" s="12"/>
      <c r="AHM26" s="12"/>
      <c r="AHN26" s="12"/>
      <c r="AHO26" s="12"/>
      <c r="AHP26" s="12"/>
      <c r="AHQ26" s="12"/>
      <c r="AHR26" s="12"/>
      <c r="AHS26" s="12"/>
      <c r="AHT26" s="12"/>
      <c r="AHU26" s="12"/>
      <c r="AHV26" s="12"/>
      <c r="AHW26" s="12"/>
      <c r="AHX26" s="12"/>
      <c r="AHY26" s="12"/>
      <c r="AHZ26" s="12"/>
      <c r="AIA26" s="12"/>
      <c r="AIB26" s="12"/>
      <c r="AIC26" s="12"/>
      <c r="AID26" s="12"/>
      <c r="AIE26" s="12"/>
      <c r="AIF26" s="12"/>
      <c r="AIG26" s="12"/>
      <c r="AIH26" s="12"/>
      <c r="AII26" s="12"/>
      <c r="AIJ26" s="12"/>
      <c r="AIK26" s="12"/>
      <c r="AIL26" s="12"/>
      <c r="AIM26" s="12"/>
      <c r="AIN26" s="12"/>
      <c r="AIO26" s="12"/>
      <c r="AIP26" s="12"/>
      <c r="AIQ26" s="12"/>
      <c r="AIR26" s="12"/>
      <c r="AIS26" s="12"/>
      <c r="AIT26" s="12"/>
      <c r="AIU26" s="12"/>
      <c r="AIV26" s="12"/>
      <c r="AIW26" s="12"/>
      <c r="AIX26" s="12"/>
      <c r="AIY26" s="12"/>
      <c r="AIZ26" s="12"/>
      <c r="AJA26" s="12"/>
      <c r="AJB26" s="12"/>
      <c r="AJC26" s="12"/>
      <c r="AJD26" s="12"/>
      <c r="AJE26" s="12"/>
      <c r="AJF26" s="12"/>
      <c r="AJG26" s="12"/>
      <c r="AJH26" s="12"/>
      <c r="AJI26" s="12"/>
      <c r="AJJ26" s="12"/>
      <c r="AJK26" s="12"/>
      <c r="AJL26" s="12"/>
      <c r="AJM26" s="12"/>
      <c r="AJN26" s="12"/>
      <c r="AJO26" s="12"/>
      <c r="AJP26" s="12"/>
      <c r="AJQ26" s="12"/>
      <c r="AJR26" s="12"/>
      <c r="AJS26" s="12"/>
      <c r="AJT26" s="12"/>
      <c r="AJU26" s="12"/>
      <c r="AJV26" s="12"/>
      <c r="AJW26" s="12"/>
      <c r="AJX26" s="12"/>
      <c r="AJY26" s="12"/>
      <c r="AJZ26" s="12"/>
      <c r="AKA26" s="12"/>
      <c r="AKB26" s="12"/>
      <c r="AKC26" s="12"/>
      <c r="AKD26" s="12"/>
      <c r="AKE26" s="12"/>
      <c r="AKF26" s="12"/>
      <c r="AKG26" s="12"/>
      <c r="AKH26" s="12"/>
      <c r="AKI26" s="12"/>
      <c r="AKJ26" s="12"/>
      <c r="AKK26" s="12"/>
      <c r="AKL26" s="12"/>
      <c r="AKM26" s="12"/>
      <c r="AKN26" s="12"/>
      <c r="AKO26" s="12"/>
      <c r="AKP26" s="12"/>
      <c r="AKQ26" s="12"/>
      <c r="AKR26" s="12"/>
      <c r="AKS26" s="12"/>
      <c r="AKT26" s="12"/>
      <c r="AKU26" s="12"/>
      <c r="AKV26" s="12"/>
      <c r="AKW26" s="12"/>
      <c r="AKX26" s="12"/>
      <c r="AKY26" s="12"/>
      <c r="AKZ26" s="12"/>
      <c r="ALA26" s="12"/>
      <c r="ALB26" s="12"/>
      <c r="ALC26" s="12"/>
      <c r="ALD26" s="12"/>
      <c r="ALE26" s="12"/>
      <c r="ALF26" s="12"/>
      <c r="ALG26" s="12"/>
      <c r="ALH26" s="12"/>
      <c r="ALI26" s="12"/>
      <c r="ALJ26" s="12"/>
      <c r="ALK26" s="12"/>
      <c r="ALL26" s="12"/>
      <c r="ALM26" s="12"/>
      <c r="ALN26" s="12"/>
      <c r="ALO26" s="12"/>
      <c r="ALP26" s="12"/>
      <c r="ALQ26" s="12"/>
      <c r="ALR26" s="12"/>
      <c r="ALS26" s="12"/>
      <c r="ALT26" s="12"/>
      <c r="ALU26" s="12"/>
      <c r="ALV26" s="12"/>
      <c r="ALW26" s="12"/>
      <c r="ALX26" s="12"/>
      <c r="ALY26" s="12"/>
      <c r="ALZ26" s="12"/>
      <c r="AMA26" s="12"/>
      <c r="AMB26" s="12"/>
      <c r="AMC26" s="12"/>
      <c r="AMD26" s="12"/>
      <c r="AME26" s="12"/>
      <c r="AMF26" s="12"/>
      <c r="AMG26" s="12"/>
      <c r="AMH26" s="12"/>
      <c r="AMI26" s="12"/>
      <c r="AMJ26" s="12"/>
      <c r="AMK26" s="12"/>
      <c r="AML26" s="12"/>
      <c r="AMM26" s="12"/>
      <c r="AMN26" s="12"/>
      <c r="AMO26" s="12"/>
      <c r="AMP26" s="12"/>
      <c r="AMQ26" s="12"/>
      <c r="AMR26" s="12"/>
      <c r="AMS26" s="12"/>
      <c r="AMT26" s="12"/>
      <c r="AMU26" s="12"/>
      <c r="AMV26" s="12"/>
      <c r="AMW26" s="12"/>
      <c r="AMX26" s="12"/>
      <c r="AMY26" s="12"/>
      <c r="AMZ26" s="12"/>
      <c r="ANA26" s="12"/>
      <c r="ANB26" s="12"/>
      <c r="ANC26" s="12"/>
      <c r="AND26" s="12"/>
      <c r="ANE26" s="12"/>
      <c r="ANF26" s="12"/>
      <c r="ANG26" s="12"/>
      <c r="ANH26" s="12"/>
      <c r="ANI26" s="12"/>
      <c r="ANJ26" s="12"/>
      <c r="ANK26" s="12"/>
      <c r="ANL26" s="12"/>
      <c r="ANM26" s="12"/>
      <c r="ANN26" s="12"/>
      <c r="ANO26" s="12"/>
      <c r="ANP26" s="12"/>
      <c r="ANQ26" s="12"/>
      <c r="ANR26" s="12"/>
      <c r="ANS26" s="12"/>
      <c r="ANT26" s="12"/>
      <c r="ANU26" s="12"/>
      <c r="ANV26" s="12"/>
      <c r="ANW26" s="12"/>
      <c r="ANX26" s="12"/>
      <c r="ANY26" s="12"/>
      <c r="ANZ26" s="12"/>
      <c r="AOA26" s="12"/>
      <c r="AOB26" s="12"/>
      <c r="AOC26" s="12"/>
      <c r="AOD26" s="12"/>
      <c r="AOE26" s="12"/>
      <c r="AOF26" s="12"/>
      <c r="AOG26" s="12"/>
      <c r="AOH26" s="12"/>
      <c r="AOI26" s="12"/>
      <c r="AOJ26" s="12"/>
      <c r="AOK26" s="12"/>
      <c r="AOL26" s="12"/>
      <c r="AOM26" s="12"/>
      <c r="AON26" s="12"/>
      <c r="AOO26" s="12"/>
      <c r="AOP26" s="12"/>
      <c r="AOQ26" s="12"/>
      <c r="AOR26" s="12"/>
      <c r="AOS26" s="12"/>
      <c r="AOT26" s="12"/>
      <c r="AOU26" s="12"/>
      <c r="AOV26" s="12"/>
      <c r="AOW26" s="12"/>
      <c r="AOX26" s="12"/>
      <c r="AOY26" s="12"/>
      <c r="AOZ26" s="12"/>
      <c r="APA26" s="12"/>
      <c r="APB26" s="12"/>
      <c r="APC26" s="12"/>
      <c r="APD26" s="12"/>
      <c r="APE26" s="12"/>
      <c r="APF26" s="12"/>
      <c r="APG26" s="12"/>
      <c r="APH26" s="12"/>
      <c r="API26" s="12"/>
      <c r="APJ26" s="12"/>
      <c r="APK26" s="12"/>
      <c r="APL26" s="12"/>
      <c r="APM26" s="12"/>
      <c r="APN26" s="12"/>
      <c r="APO26" s="12"/>
      <c r="APP26" s="12"/>
      <c r="APQ26" s="12"/>
      <c r="APR26" s="12"/>
      <c r="APS26" s="12"/>
      <c r="APT26" s="12"/>
      <c r="APU26" s="12"/>
      <c r="APV26" s="12"/>
      <c r="APW26" s="12"/>
      <c r="APX26" s="12"/>
      <c r="APY26" s="12"/>
      <c r="APZ26" s="12"/>
      <c r="AQA26" s="12"/>
      <c r="AQB26" s="12"/>
      <c r="AQC26" s="12"/>
      <c r="AQD26" s="12"/>
      <c r="AQE26" s="12"/>
      <c r="AQF26" s="12"/>
      <c r="AQG26" s="12"/>
      <c r="AQH26" s="12"/>
      <c r="AQI26" s="12"/>
      <c r="AQJ26" s="12"/>
      <c r="AQK26" s="12"/>
      <c r="AQL26" s="12"/>
      <c r="AQM26" s="12"/>
      <c r="AQN26" s="12"/>
      <c r="AQO26" s="12"/>
      <c r="AQP26" s="12"/>
      <c r="AQQ26" s="12"/>
      <c r="AQR26" s="12"/>
      <c r="AQS26" s="12"/>
      <c r="AQT26" s="12"/>
      <c r="AQU26" s="12"/>
      <c r="AQV26" s="12"/>
      <c r="AQW26" s="12"/>
      <c r="AQX26" s="12"/>
      <c r="AQY26" s="12"/>
      <c r="AQZ26" s="12"/>
      <c r="ARA26" s="12"/>
      <c r="ARB26" s="12"/>
      <c r="ARC26" s="12"/>
      <c r="ARD26" s="12"/>
      <c r="ARE26" s="12"/>
      <c r="ARF26" s="12"/>
      <c r="ARG26" s="12"/>
      <c r="ARH26" s="12"/>
      <c r="ARI26" s="12"/>
      <c r="ARJ26" s="12"/>
      <c r="ARK26" s="12"/>
      <c r="ARL26" s="12"/>
      <c r="ARM26" s="12"/>
      <c r="ARN26" s="12"/>
      <c r="ARO26" s="12"/>
      <c r="ARP26" s="12"/>
      <c r="ARQ26" s="12"/>
      <c r="ARR26" s="12"/>
      <c r="ARS26" s="12"/>
      <c r="ART26" s="12"/>
      <c r="ARU26" s="12"/>
      <c r="ARV26" s="12"/>
      <c r="ARW26" s="12"/>
      <c r="ARX26" s="12"/>
      <c r="ARY26" s="12"/>
      <c r="ARZ26" s="12"/>
      <c r="ASA26" s="12"/>
      <c r="ASB26" s="12"/>
      <c r="ASC26" s="12"/>
      <c r="ASD26" s="12"/>
      <c r="ASE26" s="12"/>
      <c r="ASF26" s="12"/>
      <c r="ASG26" s="12"/>
      <c r="ASH26" s="12"/>
      <c r="ASI26" s="12"/>
      <c r="ASJ26" s="12"/>
      <c r="ASK26" s="12"/>
      <c r="ASL26" s="12"/>
      <c r="ASM26" s="12"/>
      <c r="ASN26" s="12"/>
      <c r="ASO26" s="12"/>
      <c r="ASP26" s="12"/>
      <c r="ASQ26" s="12"/>
      <c r="ASR26" s="12"/>
      <c r="ASS26" s="12"/>
      <c r="AST26" s="12"/>
      <c r="ASU26" s="12"/>
      <c r="ASV26" s="12"/>
      <c r="ASW26" s="12"/>
      <c r="ASX26" s="12"/>
      <c r="ASY26" s="12"/>
      <c r="ASZ26" s="12"/>
      <c r="ATA26" s="12"/>
      <c r="ATB26" s="12"/>
      <c r="ATC26" s="12"/>
      <c r="ATD26" s="12"/>
      <c r="ATE26" s="12"/>
      <c r="ATF26" s="12"/>
      <c r="ATG26" s="12"/>
      <c r="ATH26" s="12"/>
      <c r="ATI26" s="12"/>
      <c r="ATJ26" s="12"/>
      <c r="ATK26" s="12"/>
      <c r="ATL26" s="12"/>
      <c r="ATM26" s="12"/>
      <c r="ATN26" s="12"/>
      <c r="ATO26" s="12"/>
      <c r="ATP26" s="12"/>
      <c r="ATQ26" s="12"/>
      <c r="ATR26" s="12"/>
      <c r="ATS26" s="12"/>
      <c r="ATT26" s="12"/>
      <c r="ATU26" s="12"/>
      <c r="ATV26" s="12"/>
      <c r="ATW26" s="12"/>
      <c r="ATX26" s="12"/>
      <c r="ATY26" s="12"/>
      <c r="ATZ26" s="12"/>
      <c r="AUA26" s="12"/>
      <c r="AUB26" s="12"/>
      <c r="AUC26" s="12"/>
      <c r="AUD26" s="12"/>
      <c r="AUE26" s="12"/>
      <c r="AUF26" s="12"/>
      <c r="AUG26" s="12"/>
      <c r="AUH26" s="12"/>
      <c r="AUI26" s="12"/>
      <c r="AUJ26" s="12"/>
      <c r="AUK26" s="12"/>
      <c r="AUL26" s="12"/>
      <c r="AUM26" s="12"/>
      <c r="AUN26" s="12"/>
      <c r="AUO26" s="12"/>
      <c r="AUP26" s="12"/>
      <c r="AUQ26" s="12"/>
      <c r="AUR26" s="12"/>
      <c r="AUS26" s="12"/>
      <c r="AUT26" s="12"/>
      <c r="AUU26" s="12"/>
      <c r="AUV26" s="12"/>
      <c r="AUW26" s="12"/>
      <c r="AUX26" s="12"/>
      <c r="AUY26" s="12"/>
      <c r="AUZ26" s="12"/>
      <c r="AVA26" s="12"/>
      <c r="AVB26" s="12"/>
      <c r="AVC26" s="12"/>
      <c r="AVD26" s="12"/>
      <c r="AVE26" s="12"/>
      <c r="AVF26" s="12"/>
      <c r="AVG26" s="12"/>
      <c r="AVH26" s="12"/>
      <c r="AVI26" s="12"/>
      <c r="AVJ26" s="12"/>
      <c r="AVK26" s="12"/>
      <c r="AVL26" s="12"/>
      <c r="AVM26" s="12"/>
      <c r="AVN26" s="12"/>
      <c r="AVO26" s="12"/>
      <c r="AVP26" s="12"/>
      <c r="AVQ26" s="12"/>
      <c r="AVR26" s="12"/>
      <c r="AVS26" s="12"/>
      <c r="AVT26" s="12"/>
      <c r="AVU26" s="12"/>
      <c r="AVV26" s="12"/>
      <c r="AVW26" s="12"/>
      <c r="AVX26" s="12"/>
      <c r="AVY26" s="12"/>
      <c r="AVZ26" s="12"/>
      <c r="AWA26" s="12"/>
      <c r="AWB26" s="12"/>
      <c r="AWC26" s="12"/>
      <c r="AWD26" s="12"/>
      <c r="AWE26" s="12"/>
      <c r="AWF26" s="12"/>
      <c r="AWG26" s="12"/>
      <c r="AWH26" s="12"/>
      <c r="AWI26" s="12"/>
      <c r="AWJ26" s="12"/>
      <c r="AWK26" s="12"/>
      <c r="AWL26" s="12"/>
      <c r="AWM26" s="12"/>
      <c r="AWN26" s="12"/>
      <c r="AWO26" s="12"/>
      <c r="AWP26" s="12"/>
      <c r="AWQ26" s="12"/>
      <c r="AWR26" s="12"/>
      <c r="AWS26" s="12"/>
      <c r="AWT26" s="12"/>
      <c r="AWU26" s="12"/>
      <c r="AWV26" s="12"/>
      <c r="AWW26" s="12"/>
      <c r="AWX26" s="12"/>
      <c r="AWY26" s="12"/>
      <c r="AWZ26" s="12"/>
      <c r="AXA26" s="12"/>
      <c r="AXB26" s="12"/>
      <c r="AXC26" s="12"/>
      <c r="AXD26" s="12"/>
      <c r="AXE26" s="12"/>
      <c r="AXF26" s="12"/>
      <c r="AXG26" s="12"/>
      <c r="AXH26" s="12"/>
      <c r="AXI26" s="12"/>
      <c r="AXJ26" s="12"/>
      <c r="AXK26" s="12"/>
      <c r="AXL26" s="12"/>
      <c r="AXM26" s="12"/>
      <c r="AXN26" s="12"/>
      <c r="AXO26" s="12"/>
      <c r="AXP26" s="12"/>
      <c r="AXQ26" s="12"/>
      <c r="AXR26" s="12"/>
      <c r="AXS26" s="12"/>
      <c r="AXT26" s="12"/>
      <c r="AXU26" s="12"/>
      <c r="AXV26" s="12"/>
      <c r="AXW26" s="12"/>
      <c r="AXX26" s="12"/>
      <c r="AXY26" s="12"/>
      <c r="AXZ26" s="12"/>
      <c r="AYA26" s="12"/>
      <c r="AYB26" s="12"/>
      <c r="AYC26" s="12"/>
      <c r="AYD26" s="12"/>
      <c r="AYE26" s="12"/>
      <c r="AYF26" s="12"/>
      <c r="AYG26" s="12"/>
      <c r="AYH26" s="12"/>
      <c r="AYI26" s="12"/>
      <c r="AYJ26" s="12"/>
      <c r="AYK26" s="12"/>
      <c r="AYL26" s="12"/>
      <c r="AYM26" s="12"/>
      <c r="AYN26" s="12"/>
      <c r="AYO26" s="12"/>
      <c r="AYP26" s="12"/>
      <c r="AYQ26" s="12"/>
      <c r="AYR26" s="12"/>
      <c r="AYS26" s="12"/>
      <c r="AYT26" s="12"/>
      <c r="AYU26" s="12"/>
      <c r="AYV26" s="12"/>
      <c r="AYW26" s="12"/>
      <c r="AYX26" s="12"/>
      <c r="AYY26" s="12"/>
      <c r="AYZ26" s="12"/>
      <c r="AZA26" s="12"/>
      <c r="AZB26" s="12"/>
      <c r="AZC26" s="12"/>
      <c r="AZD26" s="12"/>
      <c r="AZE26" s="12"/>
      <c r="AZF26" s="12"/>
      <c r="AZG26" s="12"/>
      <c r="AZH26" s="12"/>
      <c r="AZI26" s="12"/>
      <c r="AZJ26" s="12"/>
      <c r="AZK26" s="12"/>
      <c r="AZL26" s="12"/>
      <c r="AZM26" s="12"/>
      <c r="AZN26" s="12"/>
      <c r="AZO26" s="12"/>
      <c r="AZP26" s="12"/>
      <c r="AZQ26" s="12"/>
      <c r="AZR26" s="12"/>
      <c r="AZS26" s="12"/>
      <c r="AZT26" s="12"/>
      <c r="AZU26" s="12"/>
      <c r="AZV26" s="12"/>
      <c r="AZW26" s="12"/>
      <c r="AZX26" s="12"/>
      <c r="AZY26" s="12"/>
      <c r="AZZ26" s="12"/>
      <c r="BAA26" s="12"/>
      <c r="BAB26" s="12"/>
      <c r="BAC26" s="12"/>
      <c r="BAD26" s="12"/>
      <c r="BAE26" s="12"/>
      <c r="BAF26" s="12"/>
      <c r="BAG26" s="12"/>
      <c r="BAH26" s="12"/>
      <c r="BAI26" s="12"/>
      <c r="BAJ26" s="12"/>
      <c r="BAK26" s="12"/>
      <c r="BAL26" s="12"/>
      <c r="BAM26" s="12"/>
      <c r="BAN26" s="12"/>
      <c r="BAO26" s="12"/>
      <c r="BAP26" s="12"/>
      <c r="BAQ26" s="12"/>
      <c r="BAR26" s="12"/>
      <c r="BAS26" s="12"/>
      <c r="BAT26" s="12"/>
      <c r="BAU26" s="12"/>
      <c r="BAV26" s="12"/>
      <c r="BAW26" s="12"/>
      <c r="BAX26" s="12"/>
      <c r="BAY26" s="12"/>
      <c r="BAZ26" s="12"/>
      <c r="BBA26" s="12"/>
      <c r="BBB26" s="12"/>
      <c r="BBC26" s="12"/>
      <c r="BBD26" s="12"/>
      <c r="BBE26" s="12"/>
      <c r="BBF26" s="12"/>
      <c r="BBG26" s="12"/>
      <c r="BBH26" s="12"/>
      <c r="BBI26" s="12"/>
      <c r="BBJ26" s="12"/>
      <c r="BBK26" s="12"/>
      <c r="BBL26" s="12"/>
      <c r="BBM26" s="12"/>
      <c r="BBN26" s="12"/>
      <c r="BBO26" s="12"/>
      <c r="BBP26" s="12"/>
      <c r="BBQ26" s="12"/>
      <c r="BBR26" s="12"/>
      <c r="BBS26" s="12"/>
      <c r="BBT26" s="12"/>
      <c r="BBU26" s="12"/>
      <c r="BBV26" s="12"/>
      <c r="BBW26" s="12"/>
      <c r="BBX26" s="12"/>
      <c r="BBY26" s="12"/>
      <c r="BBZ26" s="12"/>
      <c r="BCA26" s="12"/>
      <c r="BCB26" s="12"/>
      <c r="BCC26" s="12"/>
      <c r="BCD26" s="12"/>
      <c r="BCE26" s="12"/>
      <c r="BCF26" s="12"/>
      <c r="BCG26" s="12"/>
      <c r="BCH26" s="12"/>
      <c r="BCI26" s="12"/>
      <c r="BCJ26" s="12"/>
      <c r="BCK26" s="12"/>
      <c r="BCL26" s="12"/>
      <c r="BCM26" s="12"/>
      <c r="BCN26" s="12"/>
      <c r="BCO26" s="12"/>
      <c r="BCP26" s="12"/>
      <c r="BCQ26" s="12"/>
      <c r="BCR26" s="12"/>
      <c r="BCS26" s="12"/>
      <c r="BCT26" s="12"/>
      <c r="BCU26" s="12"/>
      <c r="BCV26" s="12"/>
      <c r="BCW26" s="12"/>
      <c r="BCX26" s="12"/>
      <c r="BCY26" s="12"/>
      <c r="BCZ26" s="12"/>
      <c r="BDA26" s="12"/>
      <c r="BDB26" s="12"/>
      <c r="BDC26" s="12"/>
      <c r="BDD26" s="12"/>
      <c r="BDE26" s="12"/>
      <c r="BDF26" s="12"/>
      <c r="BDG26" s="12"/>
      <c r="BDH26" s="12"/>
      <c r="BDI26" s="12"/>
      <c r="BDJ26" s="12"/>
      <c r="BDK26" s="12"/>
      <c r="BDL26" s="12"/>
      <c r="BDM26" s="12"/>
      <c r="BDN26" s="12"/>
      <c r="BDO26" s="12"/>
      <c r="BDP26" s="12"/>
      <c r="BDQ26" s="12"/>
      <c r="BDR26" s="12"/>
      <c r="BDS26" s="12"/>
      <c r="BDT26" s="12"/>
      <c r="BDU26" s="12"/>
      <c r="BDV26" s="12"/>
      <c r="BDW26" s="12"/>
      <c r="BDX26" s="12"/>
      <c r="BDY26" s="12"/>
      <c r="BDZ26" s="12"/>
      <c r="BEA26" s="12"/>
      <c r="BEB26" s="12"/>
      <c r="BEC26" s="12"/>
      <c r="BED26" s="12"/>
      <c r="BEE26" s="12"/>
      <c r="BEF26" s="12"/>
      <c r="BEG26" s="12"/>
      <c r="BEH26" s="12"/>
      <c r="BEI26" s="12"/>
      <c r="BEJ26" s="12"/>
      <c r="BEK26" s="12"/>
      <c r="BEL26" s="12"/>
      <c r="BEM26" s="12"/>
      <c r="BEN26" s="12"/>
      <c r="BEO26" s="12"/>
      <c r="BEP26" s="12"/>
      <c r="BEQ26" s="12"/>
      <c r="BER26" s="12"/>
      <c r="BES26" s="12"/>
      <c r="BET26" s="12"/>
      <c r="BEU26" s="12"/>
      <c r="BEV26" s="12"/>
      <c r="BEW26" s="12"/>
      <c r="BEX26" s="12"/>
      <c r="BEY26" s="12"/>
      <c r="BEZ26" s="12"/>
      <c r="BFA26" s="12"/>
      <c r="BFB26" s="12"/>
      <c r="BFC26" s="12"/>
      <c r="BFD26" s="12"/>
      <c r="BFE26" s="12"/>
      <c r="BFF26" s="12"/>
      <c r="BFG26" s="12"/>
      <c r="BFH26" s="12"/>
      <c r="BFI26" s="12"/>
      <c r="BFJ26" s="12"/>
      <c r="BFK26" s="12"/>
      <c r="BFL26" s="12"/>
      <c r="BFM26" s="12"/>
      <c r="BFN26" s="12"/>
      <c r="BFO26" s="12"/>
      <c r="BFP26" s="12"/>
      <c r="BFQ26" s="12"/>
      <c r="BFR26" s="12"/>
      <c r="BFS26" s="12"/>
      <c r="BFT26" s="12"/>
      <c r="BFU26" s="12"/>
      <c r="BFV26" s="12"/>
      <c r="BFW26" s="12"/>
      <c r="BFX26" s="12"/>
      <c r="BFY26" s="12"/>
      <c r="BFZ26" s="12"/>
      <c r="BGA26" s="12"/>
      <c r="BGB26" s="12"/>
      <c r="BGC26" s="12"/>
      <c r="BGD26" s="12"/>
      <c r="BGE26" s="12"/>
      <c r="BGF26" s="12"/>
      <c r="BGG26" s="12"/>
      <c r="BGH26" s="12"/>
      <c r="BGI26" s="12"/>
      <c r="BGJ26" s="12"/>
      <c r="BGK26" s="12"/>
      <c r="BGL26" s="12"/>
      <c r="BGM26" s="12"/>
      <c r="BGN26" s="12"/>
      <c r="BGO26" s="12"/>
      <c r="BGP26" s="12"/>
      <c r="BGQ26" s="12"/>
      <c r="BGR26" s="12"/>
      <c r="BGS26" s="12"/>
      <c r="BGT26" s="12"/>
      <c r="BGU26" s="12"/>
      <c r="BGV26" s="12"/>
      <c r="BGW26" s="12"/>
      <c r="BGX26" s="12"/>
      <c r="BGY26" s="12"/>
      <c r="BGZ26" s="12"/>
      <c r="BHA26" s="12"/>
      <c r="BHB26" s="12"/>
      <c r="BHC26" s="12"/>
      <c r="BHD26" s="12"/>
      <c r="BHE26" s="12"/>
      <c r="BHF26" s="12"/>
      <c r="BHG26" s="12"/>
      <c r="BHH26" s="12"/>
      <c r="BHI26" s="12"/>
      <c r="BHJ26" s="12"/>
      <c r="BHK26" s="12"/>
      <c r="BHL26" s="12"/>
      <c r="BHM26" s="12"/>
      <c r="BHN26" s="12"/>
      <c r="BHO26" s="12"/>
      <c r="BHP26" s="12"/>
      <c r="BHQ26" s="12"/>
      <c r="BHR26" s="12"/>
      <c r="BHS26" s="12"/>
      <c r="BHT26" s="12"/>
      <c r="BHU26" s="12"/>
      <c r="BHV26" s="12"/>
      <c r="BHW26" s="12"/>
      <c r="BHX26" s="12"/>
      <c r="BHY26" s="12"/>
      <c r="BHZ26" s="12"/>
      <c r="BIA26" s="12"/>
      <c r="BIB26" s="12"/>
      <c r="BIC26" s="12"/>
      <c r="BID26" s="12"/>
      <c r="BIE26" s="12"/>
      <c r="BIF26" s="12"/>
      <c r="BIG26" s="12"/>
      <c r="BIH26" s="12"/>
      <c r="BII26" s="12"/>
      <c r="BIJ26" s="12"/>
      <c r="BIK26" s="12"/>
      <c r="BIL26" s="12"/>
      <c r="BIM26" s="12"/>
      <c r="BIN26" s="12"/>
      <c r="BIO26" s="12"/>
      <c r="BIP26" s="12"/>
      <c r="BIQ26" s="12"/>
      <c r="BIR26" s="12"/>
      <c r="BIS26" s="12"/>
      <c r="BIT26" s="12"/>
      <c r="BIU26" s="12"/>
      <c r="BIV26" s="12"/>
      <c r="BIW26" s="12"/>
      <c r="BIX26" s="12"/>
      <c r="BIY26" s="12"/>
      <c r="BIZ26" s="12"/>
      <c r="BJA26" s="12"/>
      <c r="BJB26" s="12"/>
      <c r="BJC26" s="12"/>
      <c r="BJD26" s="12"/>
      <c r="BJE26" s="12"/>
      <c r="BJF26" s="12"/>
      <c r="BJG26" s="12"/>
      <c r="BJH26" s="12"/>
      <c r="BJI26" s="12"/>
      <c r="BJJ26" s="12"/>
      <c r="BJK26" s="12"/>
      <c r="BJL26" s="12"/>
      <c r="BJM26" s="12"/>
      <c r="BJN26" s="12"/>
      <c r="BJO26" s="12"/>
      <c r="BJP26" s="12"/>
      <c r="BJQ26" s="12"/>
      <c r="BJR26" s="12"/>
      <c r="BJS26" s="12"/>
      <c r="BJT26" s="12"/>
      <c r="BJU26" s="12"/>
      <c r="BJV26" s="12"/>
      <c r="BJW26" s="12"/>
      <c r="BJX26" s="12"/>
      <c r="BJY26" s="12"/>
      <c r="BJZ26" s="12"/>
      <c r="BKA26" s="12"/>
      <c r="BKB26" s="12"/>
      <c r="BKC26" s="12"/>
      <c r="BKD26" s="12"/>
      <c r="BKE26" s="12"/>
      <c r="BKF26" s="12"/>
      <c r="BKG26" s="12"/>
      <c r="BKH26" s="12"/>
      <c r="BKI26" s="12"/>
      <c r="BKJ26" s="12"/>
      <c r="BKK26" s="12"/>
      <c r="BKL26" s="12"/>
      <c r="BKM26" s="12"/>
      <c r="BKN26" s="12"/>
      <c r="BKO26" s="12"/>
      <c r="BKP26" s="12"/>
      <c r="BKQ26" s="12"/>
      <c r="BKR26" s="12"/>
      <c r="BKS26" s="12"/>
      <c r="BKT26" s="12"/>
      <c r="BKU26" s="12"/>
      <c r="BKV26" s="12"/>
      <c r="BKW26" s="12"/>
      <c r="BKX26" s="12"/>
      <c r="BKY26" s="12"/>
      <c r="BKZ26" s="12"/>
      <c r="BLA26" s="12"/>
      <c r="BLB26" s="12"/>
      <c r="BLC26" s="12"/>
      <c r="BLD26" s="12"/>
      <c r="BLE26" s="12"/>
      <c r="BLF26" s="12"/>
      <c r="BLG26" s="12"/>
      <c r="BLH26" s="12"/>
      <c r="BLI26" s="12"/>
      <c r="BLJ26" s="12"/>
      <c r="BLK26" s="12"/>
      <c r="BLL26" s="12"/>
      <c r="BLM26" s="12"/>
      <c r="BLN26" s="12"/>
      <c r="BLO26" s="12"/>
      <c r="BLP26" s="12"/>
      <c r="BLQ26" s="12"/>
      <c r="BLR26" s="12"/>
      <c r="BLS26" s="12"/>
      <c r="BLT26" s="12"/>
      <c r="BLU26" s="12"/>
      <c r="BLV26" s="12"/>
      <c r="BLW26" s="12"/>
      <c r="BLX26" s="12"/>
      <c r="BLY26" s="12"/>
      <c r="BLZ26" s="12"/>
      <c r="BMA26" s="12"/>
      <c r="BMB26" s="12"/>
      <c r="BMC26" s="12"/>
      <c r="BMD26" s="12"/>
      <c r="BME26" s="12"/>
      <c r="BMF26" s="12"/>
      <c r="BMG26" s="12"/>
      <c r="BMH26" s="12"/>
      <c r="BMI26" s="12"/>
      <c r="BMJ26" s="12"/>
      <c r="BMK26" s="12"/>
      <c r="BML26" s="12"/>
      <c r="BMM26" s="12"/>
      <c r="BMN26" s="12"/>
      <c r="BMO26" s="12"/>
      <c r="BMP26" s="12"/>
      <c r="BMQ26" s="12"/>
      <c r="BMR26" s="12"/>
      <c r="BMS26" s="12"/>
      <c r="BMT26" s="12"/>
      <c r="BMU26" s="12"/>
      <c r="BMV26" s="12"/>
      <c r="BMW26" s="12"/>
      <c r="BMX26" s="12"/>
      <c r="BMY26" s="12"/>
      <c r="BMZ26" s="12"/>
      <c r="BNA26" s="12"/>
      <c r="BNB26" s="12"/>
      <c r="BNC26" s="12"/>
      <c r="BND26" s="12"/>
      <c r="BNE26" s="12"/>
      <c r="BNF26" s="12"/>
      <c r="BNG26" s="12"/>
      <c r="BNH26" s="12"/>
      <c r="BNI26" s="12"/>
      <c r="BNJ26" s="12"/>
      <c r="BNK26" s="12"/>
      <c r="BNL26" s="12"/>
      <c r="BNM26" s="12"/>
      <c r="BNN26" s="12"/>
      <c r="BNO26" s="12"/>
      <c r="BNP26" s="12"/>
      <c r="BNQ26" s="12"/>
      <c r="BNR26" s="12"/>
      <c r="BNS26" s="12"/>
      <c r="BNT26" s="12"/>
      <c r="BNU26" s="12"/>
      <c r="BNV26" s="12"/>
      <c r="BNW26" s="12"/>
      <c r="BNX26" s="12"/>
      <c r="BNY26" s="12"/>
      <c r="BNZ26" s="12"/>
      <c r="BOA26" s="12"/>
      <c r="BOB26" s="12"/>
      <c r="BOC26" s="12"/>
      <c r="BOD26" s="12"/>
      <c r="BOE26" s="12"/>
      <c r="BOF26" s="12"/>
      <c r="BOG26" s="12"/>
      <c r="BOH26" s="12"/>
      <c r="BOI26" s="12"/>
      <c r="BOJ26" s="12"/>
      <c r="BOK26" s="12"/>
      <c r="BOL26" s="12"/>
      <c r="BOM26" s="12"/>
      <c r="BON26" s="12"/>
      <c r="BOO26" s="12"/>
      <c r="BOP26" s="12"/>
      <c r="BOQ26" s="12"/>
      <c r="BOR26" s="12"/>
      <c r="BOS26" s="12"/>
      <c r="BOT26" s="12"/>
      <c r="BOU26" s="12"/>
      <c r="BOV26" s="12"/>
      <c r="BOW26" s="12"/>
      <c r="BOX26" s="12"/>
      <c r="BOY26" s="12"/>
      <c r="BOZ26" s="12"/>
      <c r="BPA26" s="12"/>
      <c r="BPB26" s="12"/>
      <c r="BPC26" s="12"/>
      <c r="BPD26" s="12"/>
      <c r="BPE26" s="12"/>
      <c r="BPF26" s="12"/>
      <c r="BPG26" s="12"/>
      <c r="BPH26" s="12"/>
      <c r="BPI26" s="12"/>
      <c r="BPJ26" s="12"/>
      <c r="BPK26" s="12"/>
      <c r="BPL26" s="12"/>
      <c r="BPM26" s="12"/>
      <c r="BPN26" s="12"/>
      <c r="BPO26" s="12"/>
      <c r="BPP26" s="12"/>
      <c r="BPQ26" s="12"/>
      <c r="BPR26" s="12"/>
      <c r="BPS26" s="12"/>
      <c r="BPT26" s="12"/>
      <c r="BPU26" s="12"/>
      <c r="BPV26" s="12"/>
      <c r="BPW26" s="12"/>
      <c r="BPX26" s="12"/>
      <c r="BPY26" s="12"/>
      <c r="BPZ26" s="12"/>
      <c r="BQA26" s="12"/>
      <c r="BQB26" s="12"/>
      <c r="BQC26" s="12"/>
      <c r="BQD26" s="12"/>
      <c r="BQE26" s="12"/>
      <c r="BQF26" s="12"/>
      <c r="BQG26" s="12"/>
      <c r="BQH26" s="12"/>
      <c r="BQI26" s="12"/>
      <c r="BQJ26" s="12"/>
      <c r="BQK26" s="12"/>
      <c r="BQL26" s="12"/>
      <c r="BQM26" s="12"/>
      <c r="BQN26" s="12"/>
      <c r="BQO26" s="12"/>
      <c r="BQP26" s="12"/>
      <c r="BQQ26" s="12"/>
      <c r="BQR26" s="12"/>
      <c r="BQS26" s="12"/>
      <c r="BQT26" s="12"/>
      <c r="BQU26" s="12"/>
      <c r="BQV26" s="12"/>
      <c r="BQW26" s="12"/>
      <c r="BQX26" s="12"/>
      <c r="BQY26" s="12"/>
      <c r="BQZ26" s="12"/>
      <c r="BRA26" s="12"/>
      <c r="BRB26" s="12"/>
      <c r="BRC26" s="12"/>
      <c r="BRD26" s="12"/>
      <c r="BRE26" s="12"/>
      <c r="BRF26" s="12"/>
      <c r="BRG26" s="12"/>
      <c r="BRH26" s="12"/>
      <c r="BRI26" s="12"/>
      <c r="BRJ26" s="12"/>
      <c r="BRK26" s="12"/>
      <c r="BRL26" s="12"/>
      <c r="BRM26" s="12"/>
      <c r="BRN26" s="12"/>
      <c r="BRO26" s="12"/>
      <c r="BRP26" s="12"/>
      <c r="BRQ26" s="12"/>
      <c r="BRR26" s="12"/>
      <c r="BRS26" s="12"/>
      <c r="BRT26" s="12"/>
      <c r="BRU26" s="12"/>
      <c r="BRV26" s="12"/>
      <c r="BRW26" s="12"/>
      <c r="BRX26" s="12"/>
      <c r="BRY26" s="12"/>
      <c r="BRZ26" s="12"/>
      <c r="BSA26" s="12"/>
      <c r="BSB26" s="12"/>
      <c r="BSC26" s="12"/>
      <c r="BSD26" s="12"/>
      <c r="BSE26" s="12"/>
      <c r="BSF26" s="12"/>
      <c r="BSG26" s="12"/>
      <c r="BSH26" s="12"/>
      <c r="BSI26" s="12"/>
      <c r="BSJ26" s="12"/>
      <c r="BSK26" s="12"/>
      <c r="BSL26" s="12"/>
      <c r="BSM26" s="12"/>
      <c r="BSN26" s="12"/>
      <c r="BSO26" s="12"/>
      <c r="BSP26" s="12"/>
      <c r="BSQ26" s="12"/>
      <c r="BSR26" s="12"/>
      <c r="BSS26" s="12"/>
      <c r="BST26" s="12"/>
      <c r="BSU26" s="12"/>
      <c r="BSV26" s="12"/>
      <c r="BSW26" s="12"/>
      <c r="BSX26" s="12"/>
      <c r="BSY26" s="12"/>
      <c r="BSZ26" s="12"/>
      <c r="BTA26" s="12"/>
      <c r="BTB26" s="12"/>
      <c r="BTC26" s="12"/>
      <c r="BTD26" s="12"/>
      <c r="BTE26" s="12"/>
      <c r="BTF26" s="12"/>
      <c r="BTG26" s="12"/>
      <c r="BTH26" s="12"/>
      <c r="BTI26" s="12"/>
      <c r="BTJ26" s="12"/>
      <c r="BTK26" s="12"/>
      <c r="BTL26" s="12"/>
      <c r="BTM26" s="12"/>
      <c r="BTN26" s="12"/>
      <c r="BTO26" s="12"/>
      <c r="BTP26" s="12"/>
      <c r="BTQ26" s="12"/>
      <c r="BTR26" s="12"/>
      <c r="BTS26" s="12"/>
      <c r="BTT26" s="12"/>
      <c r="BTU26" s="12"/>
      <c r="BTV26" s="12"/>
      <c r="BTW26" s="12"/>
      <c r="BTX26" s="12"/>
      <c r="BTY26" s="12"/>
      <c r="BTZ26" s="12"/>
      <c r="BUA26" s="12"/>
      <c r="BUB26" s="12"/>
      <c r="BUC26" s="12"/>
      <c r="BUD26" s="12"/>
      <c r="BUE26" s="12"/>
      <c r="BUF26" s="12"/>
      <c r="BUG26" s="12"/>
      <c r="BUH26" s="12"/>
      <c r="BUI26" s="12"/>
      <c r="BUJ26" s="12"/>
      <c r="BUK26" s="12"/>
      <c r="BUL26" s="12"/>
      <c r="BUM26" s="12"/>
      <c r="BUN26" s="12"/>
      <c r="BUO26" s="12"/>
      <c r="BUP26" s="12"/>
      <c r="BUQ26" s="12"/>
      <c r="BUR26" s="12"/>
      <c r="BUS26" s="12"/>
      <c r="BUT26" s="12"/>
      <c r="BUU26" s="12"/>
      <c r="BUV26" s="12"/>
      <c r="BUW26" s="12"/>
      <c r="BUX26" s="12"/>
      <c r="BUY26" s="12"/>
      <c r="BUZ26" s="12"/>
      <c r="BVA26" s="12"/>
      <c r="BVB26" s="12"/>
      <c r="BVC26" s="12"/>
      <c r="BVD26" s="12"/>
      <c r="BVE26" s="12"/>
      <c r="BVF26" s="12"/>
      <c r="BVG26" s="12"/>
      <c r="BVH26" s="12"/>
      <c r="BVI26" s="12"/>
      <c r="BVJ26" s="12"/>
      <c r="BVK26" s="12"/>
      <c r="BVL26" s="12"/>
      <c r="BVM26" s="12"/>
      <c r="BVN26" s="12"/>
      <c r="BVO26" s="12"/>
      <c r="BVP26" s="12"/>
      <c r="BVQ26" s="12"/>
      <c r="BVR26" s="12"/>
      <c r="BVS26" s="12"/>
      <c r="BVT26" s="12"/>
      <c r="BVU26" s="12"/>
      <c r="BVV26" s="12"/>
      <c r="BVW26" s="12"/>
      <c r="BVX26" s="12"/>
      <c r="BVY26" s="12"/>
      <c r="BVZ26" s="12"/>
      <c r="BWA26" s="12"/>
      <c r="BWB26" s="12"/>
      <c r="BWC26" s="12"/>
      <c r="BWD26" s="12"/>
      <c r="BWE26" s="12"/>
      <c r="BWF26" s="12"/>
      <c r="BWG26" s="12"/>
      <c r="BWH26" s="12"/>
      <c r="BWI26" s="12"/>
      <c r="BWJ26" s="12"/>
      <c r="BWK26" s="12"/>
      <c r="BWL26" s="12"/>
      <c r="BWM26" s="12"/>
      <c r="BWN26" s="12"/>
      <c r="BWO26" s="12"/>
      <c r="BWP26" s="12"/>
      <c r="BWQ26" s="12"/>
      <c r="BWR26" s="12"/>
      <c r="BWS26" s="12"/>
      <c r="BWT26" s="12"/>
      <c r="BWU26" s="12"/>
      <c r="BWV26" s="12"/>
      <c r="BWW26" s="12"/>
      <c r="BWX26" s="12"/>
      <c r="BWY26" s="12"/>
      <c r="BWZ26" s="12"/>
      <c r="BXA26" s="12"/>
      <c r="BXB26" s="12"/>
      <c r="BXC26" s="12"/>
      <c r="BXD26" s="12"/>
      <c r="BXE26" s="12"/>
      <c r="BXF26" s="12"/>
      <c r="BXG26" s="12"/>
      <c r="BXH26" s="12"/>
      <c r="BXI26" s="12"/>
      <c r="BXJ26" s="12"/>
      <c r="BXK26" s="12"/>
      <c r="BXL26" s="12"/>
      <c r="BXM26" s="12"/>
      <c r="BXN26" s="12"/>
      <c r="BXO26" s="12"/>
      <c r="BXP26" s="12"/>
      <c r="BXQ26" s="12"/>
      <c r="BXR26" s="12"/>
      <c r="BXS26" s="12"/>
      <c r="BXT26" s="12"/>
      <c r="BXU26" s="12"/>
      <c r="BXV26" s="12"/>
      <c r="BXW26" s="12"/>
      <c r="BXX26" s="12"/>
      <c r="BXY26" s="12"/>
      <c r="BXZ26" s="12"/>
      <c r="BYA26" s="12"/>
      <c r="BYB26" s="12"/>
      <c r="BYC26" s="12"/>
      <c r="BYD26" s="12"/>
      <c r="BYE26" s="12"/>
      <c r="BYF26" s="12"/>
      <c r="BYG26" s="12"/>
      <c r="BYH26" s="12"/>
      <c r="BYI26" s="12"/>
      <c r="BYJ26" s="12"/>
      <c r="BYK26" s="12"/>
      <c r="BYL26" s="12"/>
      <c r="BYM26" s="12"/>
      <c r="BYN26" s="12"/>
      <c r="BYO26" s="12"/>
      <c r="BYP26" s="12"/>
      <c r="BYQ26" s="12"/>
      <c r="BYR26" s="12"/>
      <c r="BYS26" s="12"/>
      <c r="BYT26" s="12"/>
      <c r="BYU26" s="12"/>
      <c r="BYV26" s="12"/>
      <c r="BYW26" s="12"/>
      <c r="BYX26" s="12"/>
      <c r="BYY26" s="12"/>
      <c r="BYZ26" s="12"/>
      <c r="BZA26" s="12"/>
      <c r="BZB26" s="12"/>
      <c r="BZC26" s="12"/>
      <c r="BZD26" s="12"/>
      <c r="BZE26" s="12"/>
      <c r="BZF26" s="12"/>
      <c r="BZG26" s="12"/>
      <c r="BZH26" s="12"/>
      <c r="BZI26" s="12"/>
      <c r="BZJ26" s="12"/>
      <c r="BZK26" s="12"/>
      <c r="BZL26" s="12"/>
      <c r="BZM26" s="12"/>
      <c r="BZN26" s="12"/>
      <c r="BZO26" s="12"/>
      <c r="BZP26" s="12"/>
      <c r="BZQ26" s="12"/>
      <c r="BZR26" s="12"/>
      <c r="BZS26" s="12"/>
      <c r="BZT26" s="12"/>
      <c r="BZU26" s="12"/>
      <c r="BZV26" s="12"/>
      <c r="BZW26" s="12"/>
      <c r="BZX26" s="12"/>
      <c r="BZY26" s="12"/>
      <c r="BZZ26" s="12"/>
      <c r="CAA26" s="12"/>
      <c r="CAB26" s="12"/>
      <c r="CAC26" s="12"/>
      <c r="CAD26" s="12"/>
      <c r="CAE26" s="12"/>
      <c r="CAF26" s="12"/>
      <c r="CAG26" s="12"/>
      <c r="CAH26" s="12"/>
      <c r="CAI26" s="12"/>
      <c r="CAJ26" s="12"/>
      <c r="CAK26" s="12"/>
      <c r="CAL26" s="12"/>
      <c r="CAM26" s="12"/>
      <c r="CAN26" s="12"/>
      <c r="CAO26" s="12"/>
      <c r="CAP26" s="12"/>
      <c r="CAQ26" s="12"/>
      <c r="CAR26" s="12"/>
      <c r="CAS26" s="12"/>
      <c r="CAT26" s="12"/>
      <c r="CAU26" s="12"/>
      <c r="CAV26" s="12"/>
      <c r="CAW26" s="12"/>
      <c r="CAX26" s="12"/>
      <c r="CAY26" s="12"/>
      <c r="CAZ26" s="12"/>
      <c r="CBA26" s="12"/>
      <c r="CBB26" s="12"/>
      <c r="CBC26" s="12"/>
      <c r="CBD26" s="12"/>
      <c r="CBE26" s="12"/>
      <c r="CBF26" s="12"/>
      <c r="CBG26" s="12"/>
      <c r="CBH26" s="12"/>
      <c r="CBI26" s="12"/>
      <c r="CBJ26" s="12"/>
      <c r="CBK26" s="12"/>
      <c r="CBL26" s="12"/>
      <c r="CBM26" s="12"/>
      <c r="CBN26" s="12"/>
      <c r="CBO26" s="12"/>
      <c r="CBP26" s="12"/>
      <c r="CBQ26" s="12"/>
      <c r="CBR26" s="12"/>
      <c r="CBS26" s="12"/>
      <c r="CBT26" s="12"/>
      <c r="CBU26" s="12"/>
      <c r="CBV26" s="12"/>
      <c r="CBW26" s="12"/>
      <c r="CBX26" s="12"/>
      <c r="CBY26" s="12"/>
      <c r="CBZ26" s="12"/>
      <c r="CCA26" s="12"/>
      <c r="CCB26" s="12"/>
      <c r="CCC26" s="12"/>
      <c r="CCD26" s="12"/>
      <c r="CCE26" s="12"/>
      <c r="CCF26" s="12"/>
      <c r="CCG26" s="12"/>
      <c r="CCH26" s="12"/>
      <c r="CCI26" s="12"/>
      <c r="CCJ26" s="12"/>
      <c r="CCK26" s="12"/>
      <c r="CCL26" s="12"/>
      <c r="CCM26" s="12"/>
      <c r="CCN26" s="12"/>
      <c r="CCO26" s="12"/>
      <c r="CCP26" s="12"/>
      <c r="CCQ26" s="12"/>
      <c r="CCR26" s="12"/>
      <c r="CCS26" s="12"/>
      <c r="CCT26" s="12"/>
      <c r="CCU26" s="12"/>
      <c r="CCV26" s="12"/>
      <c r="CCW26" s="12"/>
      <c r="CCX26" s="12"/>
      <c r="CCY26" s="12"/>
      <c r="CCZ26" s="12"/>
      <c r="CDA26" s="12"/>
      <c r="CDB26" s="12"/>
      <c r="CDC26" s="12"/>
      <c r="CDD26" s="12"/>
      <c r="CDE26" s="12"/>
      <c r="CDF26" s="12"/>
      <c r="CDG26" s="12"/>
      <c r="CDH26" s="12"/>
      <c r="CDI26" s="12"/>
      <c r="CDJ26" s="12"/>
      <c r="CDK26" s="12"/>
      <c r="CDL26" s="12"/>
      <c r="CDM26" s="12"/>
      <c r="CDN26" s="12"/>
      <c r="CDO26" s="12"/>
      <c r="CDP26" s="12"/>
      <c r="CDQ26" s="12"/>
      <c r="CDR26" s="12"/>
      <c r="CDS26" s="12"/>
      <c r="CDT26" s="12"/>
      <c r="CDU26" s="12"/>
      <c r="CDV26" s="12"/>
      <c r="CDW26" s="12"/>
      <c r="CDX26" s="12"/>
      <c r="CDY26" s="12"/>
      <c r="CDZ26" s="12"/>
      <c r="CEA26" s="12"/>
      <c r="CEB26" s="12"/>
      <c r="CEC26" s="12"/>
      <c r="CED26" s="12"/>
      <c r="CEE26" s="12"/>
      <c r="CEF26" s="12"/>
      <c r="CEG26" s="12"/>
      <c r="CEH26" s="12"/>
      <c r="CEI26" s="12"/>
      <c r="CEJ26" s="12"/>
      <c r="CEK26" s="12"/>
      <c r="CEL26" s="12"/>
      <c r="CEM26" s="12"/>
      <c r="CEN26" s="12"/>
      <c r="CEO26" s="12"/>
      <c r="CEP26" s="12"/>
      <c r="CEQ26" s="12"/>
      <c r="CER26" s="12"/>
      <c r="CES26" s="12"/>
      <c r="CET26" s="12"/>
      <c r="CEU26" s="12"/>
      <c r="CEV26" s="12"/>
      <c r="CEW26" s="12"/>
      <c r="CEX26" s="12"/>
      <c r="CEY26" s="12"/>
      <c r="CEZ26" s="12"/>
      <c r="CFA26" s="12"/>
      <c r="CFB26" s="12"/>
      <c r="CFC26" s="12"/>
      <c r="CFD26" s="12"/>
      <c r="CFE26" s="12"/>
      <c r="CFF26" s="12"/>
      <c r="CFG26" s="12"/>
      <c r="CFH26" s="12"/>
      <c r="CFI26" s="12"/>
      <c r="CFJ26" s="12"/>
      <c r="CFK26" s="12"/>
      <c r="CFL26" s="12"/>
      <c r="CFM26" s="12"/>
      <c r="CFN26" s="12"/>
      <c r="CFO26" s="12"/>
      <c r="CFP26" s="12"/>
      <c r="CFQ26" s="12"/>
      <c r="CFR26" s="12"/>
      <c r="CFS26" s="12"/>
      <c r="CFT26" s="12"/>
      <c r="CFU26" s="12"/>
      <c r="CFV26" s="12"/>
      <c r="CFW26" s="12"/>
      <c r="CFX26" s="12"/>
      <c r="CFY26" s="12"/>
      <c r="CFZ26" s="12"/>
      <c r="CGA26" s="12"/>
      <c r="CGB26" s="12"/>
      <c r="CGC26" s="12"/>
      <c r="CGD26" s="12"/>
      <c r="CGE26" s="12"/>
      <c r="CGF26" s="12"/>
      <c r="CGG26" s="12"/>
      <c r="CGH26" s="12"/>
      <c r="CGI26" s="12"/>
      <c r="CGJ26" s="12"/>
      <c r="CGK26" s="12"/>
      <c r="CGL26" s="12"/>
      <c r="CGM26" s="12"/>
      <c r="CGN26" s="12"/>
      <c r="CGO26" s="12"/>
      <c r="CGP26" s="12"/>
      <c r="CGQ26" s="12"/>
      <c r="CGR26" s="12"/>
      <c r="CGS26" s="12"/>
      <c r="CGT26" s="12"/>
      <c r="CGU26" s="12"/>
      <c r="CGV26" s="12"/>
      <c r="CGW26" s="12"/>
      <c r="CGX26" s="12"/>
      <c r="CGY26" s="12"/>
      <c r="CGZ26" s="12"/>
      <c r="CHA26" s="12"/>
      <c r="CHB26" s="12"/>
      <c r="CHC26" s="12"/>
      <c r="CHD26" s="12"/>
      <c r="CHE26" s="12"/>
      <c r="CHF26" s="12"/>
      <c r="CHG26" s="12"/>
      <c r="CHH26" s="12"/>
      <c r="CHI26" s="12"/>
      <c r="CHJ26" s="12"/>
      <c r="CHK26" s="12"/>
      <c r="CHL26" s="12"/>
      <c r="CHM26" s="12"/>
      <c r="CHN26" s="12"/>
      <c r="CHO26" s="12"/>
      <c r="CHP26" s="12"/>
      <c r="CHQ26" s="12"/>
      <c r="CHR26" s="12"/>
      <c r="CHS26" s="12"/>
      <c r="CHT26" s="12"/>
      <c r="CHU26" s="12"/>
      <c r="CHV26" s="12"/>
      <c r="CHW26" s="12"/>
      <c r="CHX26" s="12"/>
      <c r="CHY26" s="12"/>
      <c r="CHZ26" s="12"/>
      <c r="CIA26" s="12"/>
      <c r="CIB26" s="12"/>
      <c r="CIC26" s="12"/>
      <c r="CID26" s="12"/>
      <c r="CIE26" s="12"/>
      <c r="CIF26" s="12"/>
      <c r="CIG26" s="12"/>
      <c r="CIH26" s="12"/>
      <c r="CII26" s="12"/>
      <c r="CIJ26" s="12"/>
      <c r="CIK26" s="12"/>
      <c r="CIL26" s="12"/>
      <c r="CIM26" s="12"/>
      <c r="CIN26" s="12"/>
      <c r="CIO26" s="12"/>
      <c r="CIP26" s="12"/>
      <c r="CIQ26" s="12"/>
      <c r="CIR26" s="12"/>
      <c r="CIS26" s="12"/>
      <c r="CIT26" s="12"/>
      <c r="CIU26" s="12"/>
      <c r="CIV26" s="12"/>
      <c r="CIW26" s="12"/>
      <c r="CIX26" s="12"/>
      <c r="CIY26" s="12"/>
      <c r="CIZ26" s="12"/>
      <c r="CJA26" s="12"/>
      <c r="CJB26" s="12"/>
      <c r="CJC26" s="12"/>
      <c r="CJD26" s="12"/>
      <c r="CJE26" s="12"/>
      <c r="CJF26" s="12"/>
      <c r="CJG26" s="12"/>
      <c r="CJH26" s="12"/>
      <c r="CJI26" s="12"/>
      <c r="CJJ26" s="12"/>
      <c r="CJK26" s="12"/>
      <c r="CJL26" s="12"/>
      <c r="CJM26" s="12"/>
      <c r="CJN26" s="12"/>
      <c r="CJO26" s="12"/>
      <c r="CJP26" s="12"/>
      <c r="CJQ26" s="12"/>
      <c r="CJR26" s="12"/>
      <c r="CJS26" s="12"/>
      <c r="CJT26" s="12"/>
      <c r="CJU26" s="12"/>
      <c r="CJV26" s="12"/>
      <c r="CJW26" s="12"/>
      <c r="CJX26" s="12"/>
      <c r="CJY26" s="12"/>
      <c r="CJZ26" s="12"/>
      <c r="CKA26" s="12"/>
      <c r="CKB26" s="12"/>
      <c r="CKC26" s="12"/>
      <c r="CKD26" s="12"/>
      <c r="CKE26" s="12"/>
      <c r="CKF26" s="12"/>
      <c r="CKG26" s="12"/>
      <c r="CKH26" s="12"/>
      <c r="CKI26" s="12"/>
      <c r="CKJ26" s="12"/>
      <c r="CKK26" s="12"/>
      <c r="CKL26" s="12"/>
      <c r="CKM26" s="12"/>
      <c r="CKN26" s="12"/>
      <c r="CKO26" s="12"/>
      <c r="CKP26" s="12"/>
      <c r="CKQ26" s="12"/>
      <c r="CKR26" s="12"/>
      <c r="CKS26" s="12"/>
      <c r="CKT26" s="12"/>
      <c r="CKU26" s="12"/>
      <c r="CKV26" s="12"/>
      <c r="CKW26" s="12"/>
      <c r="CKX26" s="12"/>
      <c r="CKY26" s="12"/>
      <c r="CKZ26" s="12"/>
      <c r="CLA26" s="12"/>
      <c r="CLB26" s="12"/>
      <c r="CLC26" s="12"/>
      <c r="CLD26" s="12"/>
      <c r="CLE26" s="12"/>
      <c r="CLF26" s="12"/>
      <c r="CLG26" s="12"/>
      <c r="CLH26" s="12"/>
      <c r="CLI26" s="12"/>
      <c r="CLJ26" s="12"/>
      <c r="CLK26" s="12"/>
      <c r="CLL26" s="12"/>
      <c r="CLM26" s="12"/>
      <c r="CLN26" s="12"/>
      <c r="CLO26" s="12"/>
      <c r="CLP26" s="12"/>
      <c r="CLQ26" s="12"/>
      <c r="CLR26" s="12"/>
      <c r="CLS26" s="12"/>
      <c r="CLT26" s="12"/>
      <c r="CLU26" s="12"/>
      <c r="CLV26" s="12"/>
      <c r="CLW26" s="12"/>
      <c r="CLX26" s="12"/>
      <c r="CLY26" s="12"/>
      <c r="CLZ26" s="12"/>
      <c r="CMA26" s="12"/>
      <c r="CMB26" s="12"/>
      <c r="CMC26" s="12"/>
      <c r="CMD26" s="12"/>
      <c r="CME26" s="12"/>
      <c r="CMF26" s="12"/>
      <c r="CMG26" s="12"/>
      <c r="CMH26" s="12"/>
      <c r="CMI26" s="12"/>
      <c r="CMJ26" s="12"/>
      <c r="CMK26" s="12"/>
      <c r="CML26" s="12"/>
      <c r="CMM26" s="12"/>
      <c r="CMN26" s="12"/>
      <c r="CMO26" s="12"/>
      <c r="CMP26" s="12"/>
      <c r="CMQ26" s="12"/>
      <c r="CMR26" s="12"/>
      <c r="CMS26" s="12"/>
      <c r="CMT26" s="12"/>
      <c r="CMU26" s="12"/>
      <c r="CMV26" s="12"/>
      <c r="CMW26" s="12"/>
      <c r="CMX26" s="12"/>
      <c r="CMY26" s="12"/>
      <c r="CMZ26" s="12"/>
      <c r="CNA26" s="12"/>
      <c r="CNB26" s="12"/>
      <c r="CNC26" s="12"/>
      <c r="CND26" s="12"/>
      <c r="CNE26" s="12"/>
      <c r="CNF26" s="12"/>
      <c r="CNG26" s="12"/>
      <c r="CNH26" s="12"/>
      <c r="CNI26" s="12"/>
      <c r="CNJ26" s="12"/>
      <c r="CNK26" s="12"/>
      <c r="CNL26" s="12"/>
      <c r="CNM26" s="12"/>
      <c r="CNN26" s="12"/>
      <c r="CNO26" s="12"/>
      <c r="CNP26" s="12"/>
      <c r="CNQ26" s="12"/>
      <c r="CNR26" s="12"/>
      <c r="CNS26" s="12"/>
      <c r="CNT26" s="12"/>
      <c r="CNU26" s="12"/>
      <c r="CNV26" s="12"/>
      <c r="CNW26" s="12"/>
      <c r="CNX26" s="12"/>
      <c r="CNY26" s="12"/>
      <c r="CNZ26" s="12"/>
      <c r="COA26" s="12"/>
      <c r="COB26" s="12"/>
      <c r="COC26" s="12"/>
      <c r="COD26" s="12"/>
      <c r="COE26" s="12"/>
      <c r="COF26" s="12"/>
      <c r="COG26" s="12"/>
      <c r="COH26" s="12"/>
      <c r="COI26" s="12"/>
      <c r="COJ26" s="12"/>
      <c r="COK26" s="12"/>
      <c r="COL26" s="12"/>
      <c r="COM26" s="12"/>
      <c r="CON26" s="12"/>
      <c r="COO26" s="12"/>
      <c r="COP26" s="12"/>
      <c r="COQ26" s="12"/>
      <c r="COR26" s="12"/>
      <c r="COS26" s="12"/>
      <c r="COT26" s="12"/>
      <c r="COU26" s="12"/>
      <c r="COV26" s="12"/>
      <c r="COW26" s="12"/>
      <c r="COX26" s="12"/>
      <c r="COY26" s="12"/>
      <c r="COZ26" s="12"/>
      <c r="CPA26" s="12"/>
      <c r="CPB26" s="12"/>
      <c r="CPC26" s="12"/>
      <c r="CPD26" s="12"/>
      <c r="CPE26" s="12"/>
      <c r="CPF26" s="12"/>
      <c r="CPG26" s="12"/>
      <c r="CPH26" s="12"/>
      <c r="CPI26" s="12"/>
      <c r="CPJ26" s="12"/>
      <c r="CPK26" s="12"/>
      <c r="CPL26" s="12"/>
      <c r="CPM26" s="12"/>
      <c r="CPN26" s="12"/>
      <c r="CPO26" s="12"/>
      <c r="CPP26" s="12"/>
      <c r="CPQ26" s="12"/>
      <c r="CPR26" s="12"/>
      <c r="CPS26" s="12"/>
      <c r="CPT26" s="12"/>
      <c r="CPU26" s="12"/>
      <c r="CPV26" s="12"/>
      <c r="CPW26" s="12"/>
      <c r="CPX26" s="12"/>
      <c r="CPY26" s="12"/>
      <c r="CPZ26" s="12"/>
      <c r="CQA26" s="12"/>
      <c r="CQB26" s="12"/>
      <c r="CQC26" s="12"/>
      <c r="CQD26" s="12"/>
      <c r="CQE26" s="12"/>
      <c r="CQF26" s="12"/>
      <c r="CQG26" s="12"/>
      <c r="CQH26" s="12"/>
      <c r="CQI26" s="12"/>
      <c r="CQJ26" s="12"/>
      <c r="CQK26" s="12"/>
      <c r="CQL26" s="12"/>
      <c r="CQM26" s="12"/>
      <c r="CQN26" s="12"/>
      <c r="CQO26" s="12"/>
      <c r="CQP26" s="12"/>
      <c r="CQQ26" s="12"/>
      <c r="CQR26" s="12"/>
      <c r="CQS26" s="12"/>
      <c r="CQT26" s="12"/>
      <c r="CQU26" s="12"/>
      <c r="CQV26" s="12"/>
      <c r="CQW26" s="12"/>
      <c r="CQX26" s="12"/>
      <c r="CQY26" s="12"/>
      <c r="CQZ26" s="12"/>
      <c r="CRA26" s="12"/>
      <c r="CRB26" s="12"/>
      <c r="CRC26" s="12"/>
      <c r="CRD26" s="12"/>
      <c r="CRE26" s="12"/>
      <c r="CRF26" s="12"/>
      <c r="CRG26" s="12"/>
      <c r="CRH26" s="12"/>
      <c r="CRI26" s="12"/>
      <c r="CRJ26" s="12"/>
      <c r="CRK26" s="12"/>
      <c r="CRL26" s="12"/>
      <c r="CRM26" s="12"/>
      <c r="CRN26" s="12"/>
      <c r="CRO26" s="12"/>
      <c r="CRP26" s="12"/>
      <c r="CRQ26" s="12"/>
      <c r="CRR26" s="12"/>
      <c r="CRS26" s="12"/>
      <c r="CRT26" s="12"/>
      <c r="CRU26" s="12"/>
      <c r="CRV26" s="12"/>
      <c r="CRW26" s="12"/>
      <c r="CRX26" s="12"/>
      <c r="CRY26" s="12"/>
      <c r="CRZ26" s="12"/>
      <c r="CSA26" s="12"/>
      <c r="CSB26" s="12"/>
      <c r="CSC26" s="12"/>
      <c r="CSD26" s="12"/>
      <c r="CSE26" s="12"/>
      <c r="CSF26" s="12"/>
      <c r="CSG26" s="12"/>
      <c r="CSH26" s="12"/>
      <c r="CSI26" s="12"/>
      <c r="CSJ26" s="12"/>
      <c r="CSK26" s="12"/>
      <c r="CSL26" s="12"/>
      <c r="CSM26" s="12"/>
      <c r="CSN26" s="12"/>
      <c r="CSO26" s="12"/>
      <c r="CSP26" s="12"/>
      <c r="CSQ26" s="12"/>
      <c r="CSR26" s="12"/>
      <c r="CSS26" s="12"/>
      <c r="CST26" s="12"/>
      <c r="CSU26" s="12"/>
      <c r="CSV26" s="12"/>
      <c r="CSW26" s="12"/>
      <c r="CSX26" s="12"/>
      <c r="CSY26" s="12"/>
      <c r="CSZ26" s="12"/>
      <c r="CTA26" s="12"/>
      <c r="CTB26" s="12"/>
      <c r="CTC26" s="12"/>
      <c r="CTD26" s="12"/>
      <c r="CTE26" s="12"/>
      <c r="CTF26" s="12"/>
      <c r="CTG26" s="12"/>
      <c r="CTH26" s="12"/>
      <c r="CTI26" s="12"/>
      <c r="CTJ26" s="12"/>
      <c r="CTK26" s="12"/>
      <c r="CTL26" s="12"/>
      <c r="CTM26" s="12"/>
      <c r="CTN26" s="12"/>
      <c r="CTO26" s="12"/>
      <c r="CTP26" s="12"/>
      <c r="CTQ26" s="12"/>
      <c r="CTR26" s="12"/>
      <c r="CTS26" s="12"/>
      <c r="CTT26" s="12"/>
      <c r="CTU26" s="12"/>
      <c r="CTV26" s="12"/>
      <c r="CTW26" s="12"/>
      <c r="CTX26" s="12"/>
      <c r="CTY26" s="12"/>
      <c r="CTZ26" s="12"/>
      <c r="CUA26" s="12"/>
      <c r="CUB26" s="12"/>
      <c r="CUC26" s="12"/>
      <c r="CUD26" s="12"/>
      <c r="CUE26" s="12"/>
      <c r="CUF26" s="12"/>
      <c r="CUG26" s="12"/>
      <c r="CUH26" s="12"/>
      <c r="CUI26" s="12"/>
      <c r="CUJ26" s="12"/>
      <c r="CUK26" s="12"/>
      <c r="CUL26" s="12"/>
      <c r="CUM26" s="12"/>
      <c r="CUN26" s="12"/>
      <c r="CUO26" s="12"/>
      <c r="CUP26" s="12"/>
      <c r="CUQ26" s="12"/>
      <c r="CUR26" s="12"/>
      <c r="CUS26" s="12"/>
      <c r="CUT26" s="12"/>
      <c r="CUU26" s="12"/>
      <c r="CUV26" s="12"/>
      <c r="CUW26" s="12"/>
      <c r="CUX26" s="12"/>
      <c r="CUY26" s="12"/>
      <c r="CUZ26" s="12"/>
      <c r="CVA26" s="12"/>
      <c r="CVB26" s="12"/>
      <c r="CVC26" s="12"/>
      <c r="CVD26" s="12"/>
      <c r="CVE26" s="12"/>
      <c r="CVF26" s="12"/>
      <c r="CVG26" s="12"/>
      <c r="CVH26" s="12"/>
      <c r="CVI26" s="12"/>
      <c r="CVJ26" s="12"/>
      <c r="CVK26" s="12"/>
      <c r="CVL26" s="12"/>
      <c r="CVM26" s="12"/>
      <c r="CVN26" s="12"/>
      <c r="CVO26" s="12"/>
      <c r="CVP26" s="12"/>
      <c r="CVQ26" s="12"/>
      <c r="CVR26" s="12"/>
      <c r="CVS26" s="12"/>
      <c r="CVT26" s="12"/>
      <c r="CVU26" s="12"/>
      <c r="CVV26" s="12"/>
      <c r="CVW26" s="12"/>
      <c r="CVX26" s="12"/>
      <c r="CVY26" s="12"/>
      <c r="CVZ26" s="12"/>
      <c r="CWA26" s="12"/>
      <c r="CWB26" s="12"/>
      <c r="CWC26" s="12"/>
      <c r="CWD26" s="12"/>
      <c r="CWE26" s="12"/>
      <c r="CWF26" s="12"/>
      <c r="CWG26" s="12"/>
      <c r="CWH26" s="12"/>
      <c r="CWI26" s="12"/>
      <c r="CWJ26" s="12"/>
      <c r="CWK26" s="12"/>
      <c r="CWL26" s="12"/>
      <c r="CWM26" s="12"/>
      <c r="CWN26" s="12"/>
      <c r="CWO26" s="12"/>
      <c r="CWP26" s="12"/>
      <c r="CWQ26" s="12"/>
      <c r="CWR26" s="12"/>
      <c r="CWS26" s="12"/>
      <c r="CWT26" s="12"/>
      <c r="CWU26" s="12"/>
      <c r="CWV26" s="12"/>
      <c r="CWW26" s="12"/>
      <c r="CWX26" s="12"/>
      <c r="CWY26" s="12"/>
      <c r="CWZ26" s="12"/>
      <c r="CXA26" s="12"/>
      <c r="CXB26" s="12"/>
      <c r="CXC26" s="12"/>
      <c r="CXD26" s="12"/>
      <c r="CXE26" s="12"/>
      <c r="CXF26" s="12"/>
      <c r="CXG26" s="12"/>
      <c r="CXH26" s="12"/>
      <c r="CXI26" s="12"/>
      <c r="CXJ26" s="12"/>
      <c r="CXK26" s="12"/>
      <c r="CXL26" s="12"/>
      <c r="CXM26" s="12"/>
      <c r="CXN26" s="12"/>
      <c r="CXO26" s="12"/>
      <c r="CXP26" s="12"/>
      <c r="CXQ26" s="12"/>
      <c r="CXR26" s="12"/>
      <c r="CXS26" s="12"/>
      <c r="CXT26" s="12"/>
      <c r="CXU26" s="12"/>
      <c r="CXV26" s="12"/>
      <c r="CXW26" s="12"/>
      <c r="CXX26" s="12"/>
      <c r="CXY26" s="12"/>
      <c r="CXZ26" s="12"/>
      <c r="CYA26" s="12"/>
      <c r="CYB26" s="12"/>
      <c r="CYC26" s="12"/>
      <c r="CYD26" s="12"/>
      <c r="CYE26" s="12"/>
      <c r="CYF26" s="12"/>
      <c r="CYG26" s="12"/>
      <c r="CYH26" s="12"/>
      <c r="CYI26" s="12"/>
      <c r="CYJ26" s="12"/>
      <c r="CYK26" s="12"/>
      <c r="CYL26" s="12"/>
      <c r="CYM26" s="12"/>
      <c r="CYN26" s="12"/>
      <c r="CYO26" s="12"/>
      <c r="CYP26" s="12"/>
      <c r="CYQ26" s="12"/>
      <c r="CYR26" s="12"/>
      <c r="CYS26" s="12"/>
      <c r="CYT26" s="12"/>
      <c r="CYU26" s="12"/>
      <c r="CYV26" s="12"/>
      <c r="CYW26" s="12"/>
      <c r="CYX26" s="12"/>
      <c r="CYY26" s="12"/>
      <c r="CYZ26" s="12"/>
      <c r="CZA26" s="12"/>
      <c r="CZB26" s="12"/>
      <c r="CZC26" s="12"/>
      <c r="CZD26" s="12"/>
      <c r="CZE26" s="12"/>
      <c r="CZF26" s="12"/>
      <c r="CZG26" s="12"/>
      <c r="CZH26" s="12"/>
      <c r="CZI26" s="12"/>
      <c r="CZJ26" s="12"/>
      <c r="CZK26" s="12"/>
      <c r="CZL26" s="12"/>
      <c r="CZM26" s="12"/>
      <c r="CZN26" s="12"/>
      <c r="CZO26" s="12"/>
      <c r="CZP26" s="12"/>
      <c r="CZQ26" s="12"/>
      <c r="CZR26" s="12"/>
      <c r="CZS26" s="12"/>
      <c r="CZT26" s="12"/>
      <c r="CZU26" s="12"/>
      <c r="CZV26" s="12"/>
      <c r="CZW26" s="12"/>
      <c r="CZX26" s="12"/>
      <c r="CZY26" s="12"/>
      <c r="CZZ26" s="12"/>
      <c r="DAA26" s="12"/>
      <c r="DAB26" s="12"/>
      <c r="DAC26" s="12"/>
      <c r="DAD26" s="12"/>
      <c r="DAE26" s="12"/>
      <c r="DAF26" s="12"/>
      <c r="DAG26" s="12"/>
      <c r="DAH26" s="12"/>
      <c r="DAI26" s="12"/>
      <c r="DAJ26" s="12"/>
      <c r="DAK26" s="12"/>
      <c r="DAL26" s="12"/>
      <c r="DAM26" s="12"/>
      <c r="DAN26" s="12"/>
      <c r="DAO26" s="12"/>
      <c r="DAP26" s="12"/>
      <c r="DAQ26" s="12"/>
      <c r="DAR26" s="12"/>
      <c r="DAS26" s="12"/>
      <c r="DAT26" s="12"/>
      <c r="DAU26" s="12"/>
      <c r="DAV26" s="12"/>
      <c r="DAW26" s="12"/>
      <c r="DAX26" s="12"/>
      <c r="DAY26" s="12"/>
      <c r="DAZ26" s="12"/>
      <c r="DBA26" s="12"/>
      <c r="DBB26" s="12"/>
      <c r="DBC26" s="12"/>
      <c r="DBD26" s="12"/>
      <c r="DBE26" s="12"/>
      <c r="DBF26" s="12"/>
      <c r="DBG26" s="12"/>
      <c r="DBH26" s="12"/>
      <c r="DBI26" s="12"/>
      <c r="DBJ26" s="12"/>
      <c r="DBK26" s="12"/>
      <c r="DBL26" s="12"/>
      <c r="DBM26" s="12"/>
      <c r="DBN26" s="12"/>
      <c r="DBO26" s="12"/>
      <c r="DBP26" s="12"/>
      <c r="DBQ26" s="12"/>
      <c r="DBR26" s="12"/>
      <c r="DBS26" s="12"/>
      <c r="DBT26" s="12"/>
      <c r="DBU26" s="12"/>
      <c r="DBV26" s="12"/>
      <c r="DBW26" s="12"/>
      <c r="DBX26" s="12"/>
      <c r="DBY26" s="12"/>
      <c r="DBZ26" s="12"/>
      <c r="DCA26" s="12"/>
      <c r="DCB26" s="12"/>
      <c r="DCC26" s="12"/>
      <c r="DCD26" s="12"/>
      <c r="DCE26" s="12"/>
      <c r="DCF26" s="12"/>
      <c r="DCG26" s="12"/>
      <c r="DCH26" s="12"/>
      <c r="DCI26" s="12"/>
      <c r="DCJ26" s="12"/>
      <c r="DCK26" s="12"/>
      <c r="DCL26" s="12"/>
      <c r="DCM26" s="12"/>
      <c r="DCN26" s="12"/>
      <c r="DCO26" s="12"/>
      <c r="DCP26" s="12"/>
      <c r="DCQ26" s="12"/>
      <c r="DCR26" s="12"/>
      <c r="DCS26" s="12"/>
      <c r="DCT26" s="12"/>
      <c r="DCU26" s="12"/>
      <c r="DCV26" s="12"/>
      <c r="DCW26" s="12"/>
      <c r="DCX26" s="12"/>
      <c r="DCY26" s="12"/>
      <c r="DCZ26" s="12"/>
      <c r="DDA26" s="12"/>
      <c r="DDB26" s="12"/>
      <c r="DDC26" s="12"/>
      <c r="DDD26" s="12"/>
      <c r="DDE26" s="12"/>
      <c r="DDF26" s="12"/>
      <c r="DDG26" s="12"/>
      <c r="DDH26" s="12"/>
      <c r="DDI26" s="12"/>
      <c r="DDJ26" s="12"/>
      <c r="DDK26" s="12"/>
      <c r="DDL26" s="12"/>
      <c r="DDM26" s="12"/>
      <c r="DDN26" s="12"/>
      <c r="DDO26" s="12"/>
      <c r="DDP26" s="12"/>
      <c r="DDQ26" s="12"/>
      <c r="DDR26" s="12"/>
      <c r="DDS26" s="12"/>
      <c r="DDT26" s="12"/>
      <c r="DDU26" s="12"/>
      <c r="DDV26" s="12"/>
      <c r="DDW26" s="12"/>
      <c r="DDX26" s="12"/>
      <c r="DDY26" s="12"/>
      <c r="DDZ26" s="12"/>
      <c r="DEA26" s="12"/>
      <c r="DEB26" s="12"/>
      <c r="DEC26" s="12"/>
      <c r="DED26" s="12"/>
      <c r="DEE26" s="12"/>
      <c r="DEF26" s="12"/>
      <c r="DEG26" s="12"/>
      <c r="DEH26" s="12"/>
      <c r="DEI26" s="12"/>
      <c r="DEJ26" s="12"/>
      <c r="DEK26" s="12"/>
      <c r="DEL26" s="12"/>
      <c r="DEM26" s="12"/>
      <c r="DEN26" s="12"/>
      <c r="DEO26" s="12"/>
      <c r="DEP26" s="12"/>
      <c r="DEQ26" s="12"/>
      <c r="DER26" s="12"/>
      <c r="DES26" s="12"/>
      <c r="DET26" s="12"/>
      <c r="DEU26" s="12"/>
      <c r="DEV26" s="12"/>
      <c r="DEW26" s="12"/>
      <c r="DEX26" s="12"/>
      <c r="DEY26" s="12"/>
      <c r="DEZ26" s="12"/>
      <c r="DFA26" s="12"/>
      <c r="DFB26" s="12"/>
      <c r="DFC26" s="12"/>
      <c r="DFD26" s="12"/>
      <c r="DFE26" s="12"/>
      <c r="DFF26" s="12"/>
      <c r="DFG26" s="12"/>
      <c r="DFH26" s="12"/>
      <c r="DFI26" s="12"/>
      <c r="DFJ26" s="12"/>
      <c r="DFK26" s="12"/>
      <c r="DFL26" s="12"/>
      <c r="DFM26" s="12"/>
      <c r="DFN26" s="12"/>
      <c r="DFO26" s="12"/>
      <c r="DFP26" s="12"/>
      <c r="DFQ26" s="12"/>
      <c r="DFR26" s="12"/>
      <c r="DFS26" s="12"/>
      <c r="DFT26" s="12"/>
      <c r="DFU26" s="12"/>
      <c r="DFV26" s="12"/>
      <c r="DFW26" s="12"/>
      <c r="DFX26" s="12"/>
      <c r="DFY26" s="12"/>
      <c r="DFZ26" s="12"/>
      <c r="DGA26" s="12"/>
      <c r="DGB26" s="12"/>
      <c r="DGC26" s="12"/>
      <c r="DGD26" s="12"/>
      <c r="DGE26" s="12"/>
      <c r="DGF26" s="12"/>
      <c r="DGG26" s="12"/>
      <c r="DGH26" s="12"/>
      <c r="DGI26" s="12"/>
      <c r="DGJ26" s="12"/>
      <c r="DGK26" s="12"/>
      <c r="DGL26" s="12"/>
      <c r="DGM26" s="12"/>
      <c r="DGN26" s="12"/>
      <c r="DGO26" s="12"/>
      <c r="DGP26" s="12"/>
      <c r="DGQ26" s="12"/>
      <c r="DGR26" s="12"/>
      <c r="DGS26" s="12"/>
      <c r="DGT26" s="12"/>
      <c r="DGU26" s="12"/>
      <c r="DGV26" s="12"/>
      <c r="DGW26" s="12"/>
      <c r="DGX26" s="12"/>
      <c r="DGY26" s="12"/>
      <c r="DGZ26" s="12"/>
      <c r="DHA26" s="12"/>
      <c r="DHB26" s="12"/>
      <c r="DHC26" s="12"/>
      <c r="DHD26" s="12"/>
      <c r="DHE26" s="12"/>
      <c r="DHF26" s="12"/>
      <c r="DHG26" s="12"/>
      <c r="DHH26" s="12"/>
      <c r="DHI26" s="12"/>
      <c r="DHJ26" s="12"/>
      <c r="DHK26" s="12"/>
      <c r="DHL26" s="12"/>
      <c r="DHM26" s="12"/>
      <c r="DHN26" s="12"/>
      <c r="DHO26" s="12"/>
      <c r="DHP26" s="12"/>
      <c r="DHQ26" s="12"/>
      <c r="DHR26" s="12"/>
      <c r="DHS26" s="12"/>
      <c r="DHT26" s="12"/>
      <c r="DHU26" s="12"/>
      <c r="DHV26" s="12"/>
      <c r="DHW26" s="12"/>
      <c r="DHX26" s="12"/>
      <c r="DHY26" s="12"/>
      <c r="DHZ26" s="12"/>
      <c r="DIA26" s="12"/>
      <c r="DIB26" s="12"/>
      <c r="DIC26" s="12"/>
      <c r="DID26" s="12"/>
      <c r="DIE26" s="12"/>
      <c r="DIF26" s="12"/>
      <c r="DIG26" s="12"/>
      <c r="DIH26" s="12"/>
      <c r="DII26" s="12"/>
      <c r="DIJ26" s="12"/>
      <c r="DIK26" s="12"/>
      <c r="DIL26" s="12"/>
      <c r="DIM26" s="12"/>
      <c r="DIN26" s="12"/>
      <c r="DIO26" s="12"/>
      <c r="DIP26" s="12"/>
      <c r="DIQ26" s="12"/>
      <c r="DIR26" s="12"/>
      <c r="DIS26" s="12"/>
      <c r="DIT26" s="12"/>
      <c r="DIU26" s="12"/>
      <c r="DIV26" s="12"/>
      <c r="DIW26" s="12"/>
      <c r="DIX26" s="12"/>
      <c r="DIY26" s="12"/>
      <c r="DIZ26" s="12"/>
      <c r="DJA26" s="12"/>
      <c r="DJB26" s="12"/>
      <c r="DJC26" s="12"/>
      <c r="DJD26" s="12"/>
      <c r="DJE26" s="12"/>
      <c r="DJF26" s="12"/>
      <c r="DJG26" s="12"/>
      <c r="DJH26" s="12"/>
      <c r="DJI26" s="12"/>
      <c r="DJJ26" s="12"/>
      <c r="DJK26" s="12"/>
      <c r="DJL26" s="12"/>
      <c r="DJM26" s="12"/>
      <c r="DJN26" s="12"/>
      <c r="DJO26" s="12"/>
      <c r="DJP26" s="12"/>
      <c r="DJQ26" s="12"/>
      <c r="DJR26" s="12"/>
      <c r="DJS26" s="12"/>
      <c r="DJT26" s="12"/>
      <c r="DJU26" s="12"/>
      <c r="DJV26" s="12"/>
      <c r="DJW26" s="12"/>
      <c r="DJX26" s="12"/>
      <c r="DJY26" s="12"/>
      <c r="DJZ26" s="12"/>
      <c r="DKA26" s="12"/>
      <c r="DKB26" s="12"/>
      <c r="DKC26" s="12"/>
      <c r="DKD26" s="12"/>
      <c r="DKE26" s="12"/>
      <c r="DKF26" s="12"/>
      <c r="DKG26" s="12"/>
      <c r="DKH26" s="12"/>
      <c r="DKI26" s="12"/>
      <c r="DKJ26" s="12"/>
      <c r="DKK26" s="12"/>
      <c r="DKL26" s="12"/>
      <c r="DKM26" s="12"/>
      <c r="DKN26" s="12"/>
      <c r="DKO26" s="12"/>
      <c r="DKP26" s="12"/>
      <c r="DKQ26" s="12"/>
      <c r="DKR26" s="12"/>
      <c r="DKS26" s="12"/>
      <c r="DKT26" s="12"/>
      <c r="DKU26" s="12"/>
      <c r="DKV26" s="12"/>
      <c r="DKW26" s="12"/>
      <c r="DKX26" s="12"/>
      <c r="DKY26" s="12"/>
      <c r="DKZ26" s="12"/>
      <c r="DLA26" s="12"/>
      <c r="DLB26" s="12"/>
      <c r="DLC26" s="12"/>
      <c r="DLD26" s="12"/>
      <c r="DLE26" s="12"/>
      <c r="DLF26" s="12"/>
      <c r="DLG26" s="12"/>
      <c r="DLH26" s="12"/>
      <c r="DLI26" s="12"/>
      <c r="DLJ26" s="12"/>
      <c r="DLK26" s="12"/>
      <c r="DLL26" s="12"/>
      <c r="DLM26" s="12"/>
      <c r="DLN26" s="12"/>
      <c r="DLO26" s="12"/>
      <c r="DLP26" s="12"/>
      <c r="DLQ26" s="12"/>
      <c r="DLR26" s="12"/>
      <c r="DLS26" s="12"/>
      <c r="DLT26" s="12"/>
      <c r="DLU26" s="12"/>
      <c r="DLV26" s="12"/>
      <c r="DLW26" s="12"/>
      <c r="DLX26" s="12"/>
      <c r="DLY26" s="12"/>
      <c r="DLZ26" s="12"/>
      <c r="DMA26" s="12"/>
      <c r="DMB26" s="12"/>
      <c r="DMC26" s="12"/>
      <c r="DMD26" s="12"/>
      <c r="DME26" s="12"/>
      <c r="DMF26" s="12"/>
      <c r="DMG26" s="12"/>
      <c r="DMH26" s="12"/>
      <c r="DMI26" s="12"/>
      <c r="DMJ26" s="12"/>
      <c r="DMK26" s="12"/>
      <c r="DML26" s="12"/>
      <c r="DMM26" s="12"/>
      <c r="DMN26" s="12"/>
      <c r="DMO26" s="12"/>
      <c r="DMP26" s="12"/>
      <c r="DMQ26" s="12"/>
      <c r="DMR26" s="12"/>
      <c r="DMS26" s="12"/>
      <c r="DMT26" s="12"/>
      <c r="DMU26" s="12"/>
      <c r="DMV26" s="12"/>
      <c r="DMW26" s="12"/>
      <c r="DMX26" s="12"/>
      <c r="DMY26" s="12"/>
      <c r="DMZ26" s="12"/>
      <c r="DNA26" s="12"/>
      <c r="DNB26" s="12"/>
      <c r="DNC26" s="12"/>
      <c r="DND26" s="12"/>
      <c r="DNE26" s="12"/>
      <c r="DNF26" s="12"/>
      <c r="DNG26" s="12"/>
      <c r="DNH26" s="12"/>
      <c r="DNI26" s="12"/>
      <c r="DNJ26" s="12"/>
      <c r="DNK26" s="12"/>
      <c r="DNL26" s="12"/>
      <c r="DNM26" s="12"/>
      <c r="DNN26" s="12"/>
      <c r="DNO26" s="12"/>
      <c r="DNP26" s="12"/>
      <c r="DNQ26" s="12"/>
      <c r="DNR26" s="12"/>
      <c r="DNS26" s="12"/>
      <c r="DNT26" s="12"/>
      <c r="DNU26" s="12"/>
      <c r="DNV26" s="12"/>
      <c r="DNW26" s="12"/>
      <c r="DNX26" s="12"/>
      <c r="DNY26" s="12"/>
      <c r="DNZ26" s="12"/>
      <c r="DOA26" s="12"/>
      <c r="DOB26" s="12"/>
      <c r="DOC26" s="12"/>
      <c r="DOD26" s="12"/>
      <c r="DOE26" s="12"/>
      <c r="DOF26" s="12"/>
      <c r="DOG26" s="12"/>
      <c r="DOH26" s="12"/>
      <c r="DOI26" s="12"/>
      <c r="DOJ26" s="12"/>
      <c r="DOK26" s="12"/>
      <c r="DOL26" s="12"/>
      <c r="DOM26" s="12"/>
      <c r="DON26" s="12"/>
      <c r="DOO26" s="12"/>
      <c r="DOP26" s="12"/>
      <c r="DOQ26" s="12"/>
      <c r="DOR26" s="12"/>
      <c r="DOS26" s="12"/>
      <c r="DOT26" s="12"/>
      <c r="DOU26" s="12"/>
      <c r="DOV26" s="12"/>
      <c r="DOW26" s="12"/>
      <c r="DOX26" s="12"/>
      <c r="DOY26" s="12"/>
      <c r="DOZ26" s="12"/>
      <c r="DPA26" s="12"/>
      <c r="DPB26" s="12"/>
      <c r="DPC26" s="12"/>
      <c r="DPD26" s="12"/>
      <c r="DPE26" s="12"/>
      <c r="DPF26" s="12"/>
      <c r="DPG26" s="12"/>
      <c r="DPH26" s="12"/>
      <c r="DPI26" s="12"/>
      <c r="DPJ26" s="12"/>
      <c r="DPK26" s="12"/>
      <c r="DPL26" s="12"/>
      <c r="DPM26" s="12"/>
      <c r="DPN26" s="12"/>
      <c r="DPO26" s="12"/>
      <c r="DPP26" s="12"/>
      <c r="DPQ26" s="12"/>
      <c r="DPR26" s="12"/>
      <c r="DPS26" s="12"/>
      <c r="DPT26" s="12"/>
      <c r="DPU26" s="12"/>
      <c r="DPV26" s="12"/>
      <c r="DPW26" s="12"/>
      <c r="DPX26" s="12"/>
      <c r="DPY26" s="12"/>
      <c r="DPZ26" s="12"/>
      <c r="DQA26" s="12"/>
      <c r="DQB26" s="12"/>
      <c r="DQC26" s="12"/>
      <c r="DQD26" s="12"/>
      <c r="DQE26" s="12"/>
      <c r="DQF26" s="12"/>
      <c r="DQG26" s="12"/>
      <c r="DQH26" s="12"/>
      <c r="DQI26" s="12"/>
      <c r="DQJ26" s="12"/>
      <c r="DQK26" s="12"/>
      <c r="DQL26" s="12"/>
      <c r="DQM26" s="12"/>
      <c r="DQN26" s="12"/>
      <c r="DQO26" s="12"/>
      <c r="DQP26" s="12"/>
      <c r="DQQ26" s="12"/>
      <c r="DQR26" s="12"/>
      <c r="DQS26" s="12"/>
      <c r="DQT26" s="12"/>
      <c r="DQU26" s="12"/>
      <c r="DQV26" s="12"/>
      <c r="DQW26" s="12"/>
      <c r="DQX26" s="12"/>
      <c r="DQY26" s="12"/>
      <c r="DQZ26" s="12"/>
      <c r="DRA26" s="12"/>
      <c r="DRB26" s="12"/>
      <c r="DRC26" s="12"/>
      <c r="DRD26" s="12"/>
      <c r="DRE26" s="12"/>
      <c r="DRF26" s="12"/>
      <c r="DRG26" s="12"/>
      <c r="DRH26" s="12"/>
      <c r="DRI26" s="12"/>
      <c r="DRJ26" s="12"/>
      <c r="DRK26" s="12"/>
      <c r="DRL26" s="12"/>
      <c r="DRM26" s="12"/>
      <c r="DRN26" s="12"/>
      <c r="DRO26" s="12"/>
      <c r="DRP26" s="12"/>
      <c r="DRQ26" s="12"/>
      <c r="DRR26" s="12"/>
      <c r="DRS26" s="12"/>
      <c r="DRT26" s="12"/>
      <c r="DRU26" s="12"/>
      <c r="DRV26" s="12"/>
      <c r="DRW26" s="12"/>
      <c r="DRX26" s="12"/>
      <c r="DRY26" s="12"/>
      <c r="DRZ26" s="12"/>
      <c r="DSA26" s="12"/>
      <c r="DSB26" s="12"/>
      <c r="DSC26" s="12"/>
      <c r="DSD26" s="12"/>
      <c r="DSE26" s="12"/>
      <c r="DSF26" s="12"/>
      <c r="DSG26" s="12"/>
      <c r="DSH26" s="12"/>
      <c r="DSI26" s="12"/>
      <c r="DSJ26" s="12"/>
      <c r="DSK26" s="12"/>
      <c r="DSL26" s="12"/>
      <c r="DSM26" s="12"/>
      <c r="DSN26" s="12"/>
      <c r="DSO26" s="12"/>
      <c r="DSP26" s="12"/>
      <c r="DSQ26" s="12"/>
      <c r="DSR26" s="12"/>
      <c r="DSS26" s="12"/>
      <c r="DST26" s="12"/>
      <c r="DSU26" s="12"/>
      <c r="DSV26" s="12"/>
      <c r="DSW26" s="12"/>
      <c r="DSX26" s="12"/>
      <c r="DSY26" s="12"/>
      <c r="DSZ26" s="12"/>
      <c r="DTA26" s="12"/>
      <c r="DTB26" s="12"/>
      <c r="DTC26" s="12"/>
      <c r="DTD26" s="12"/>
      <c r="DTE26" s="12"/>
      <c r="DTF26" s="12"/>
      <c r="DTG26" s="12"/>
      <c r="DTH26" s="12"/>
      <c r="DTI26" s="12"/>
      <c r="DTJ26" s="12"/>
      <c r="DTK26" s="12"/>
      <c r="DTL26" s="12"/>
      <c r="DTM26" s="12"/>
      <c r="DTN26" s="12"/>
      <c r="DTO26" s="12"/>
      <c r="DTP26" s="12"/>
      <c r="DTQ26" s="12"/>
      <c r="DTR26" s="12"/>
      <c r="DTS26" s="12"/>
      <c r="DTT26" s="12"/>
      <c r="DTU26" s="12"/>
      <c r="DTV26" s="12"/>
      <c r="DTW26" s="12"/>
      <c r="DTX26" s="12"/>
      <c r="DTY26" s="12"/>
      <c r="DTZ26" s="12"/>
      <c r="DUA26" s="12"/>
      <c r="DUB26" s="12"/>
      <c r="DUC26" s="12"/>
      <c r="DUD26" s="12"/>
      <c r="DUE26" s="12"/>
      <c r="DUF26" s="12"/>
      <c r="DUG26" s="12"/>
      <c r="DUH26" s="12"/>
      <c r="DUI26" s="12"/>
      <c r="DUJ26" s="12"/>
      <c r="DUK26" s="12"/>
      <c r="DUL26" s="12"/>
      <c r="DUM26" s="12"/>
      <c r="DUN26" s="12"/>
      <c r="DUO26" s="12"/>
      <c r="DUP26" s="12"/>
      <c r="DUQ26" s="12"/>
      <c r="DUR26" s="12"/>
      <c r="DUS26" s="12"/>
      <c r="DUT26" s="12"/>
      <c r="DUU26" s="12"/>
      <c r="DUV26" s="12"/>
      <c r="DUW26" s="12"/>
      <c r="DUX26" s="12"/>
      <c r="DUY26" s="12"/>
      <c r="DUZ26" s="12"/>
      <c r="DVA26" s="12"/>
      <c r="DVB26" s="12"/>
      <c r="DVC26" s="12"/>
      <c r="DVD26" s="12"/>
      <c r="DVE26" s="12"/>
      <c r="DVF26" s="12"/>
      <c r="DVG26" s="12"/>
      <c r="DVH26" s="12"/>
      <c r="DVI26" s="12"/>
      <c r="DVJ26" s="12"/>
      <c r="DVK26" s="12"/>
      <c r="DVL26" s="12"/>
      <c r="DVM26" s="12"/>
      <c r="DVN26" s="12"/>
      <c r="DVO26" s="12"/>
      <c r="DVP26" s="12"/>
      <c r="DVQ26" s="12"/>
      <c r="DVR26" s="12"/>
      <c r="DVS26" s="12"/>
      <c r="DVT26" s="12"/>
      <c r="DVU26" s="12"/>
      <c r="DVV26" s="12"/>
      <c r="DVW26" s="12"/>
      <c r="DVX26" s="12"/>
      <c r="DVY26" s="12"/>
      <c r="DVZ26" s="12"/>
      <c r="DWA26" s="12"/>
      <c r="DWB26" s="12"/>
      <c r="DWC26" s="12"/>
      <c r="DWD26" s="12"/>
      <c r="DWE26" s="12"/>
      <c r="DWF26" s="12"/>
      <c r="DWG26" s="12"/>
      <c r="DWH26" s="12"/>
      <c r="DWI26" s="12"/>
      <c r="DWJ26" s="12"/>
      <c r="DWK26" s="12"/>
      <c r="DWL26" s="12"/>
      <c r="DWM26" s="12"/>
      <c r="DWN26" s="12"/>
      <c r="DWO26" s="12"/>
      <c r="DWP26" s="12"/>
      <c r="DWQ26" s="12"/>
      <c r="DWR26" s="12"/>
      <c r="DWS26" s="12"/>
      <c r="DWT26" s="12"/>
      <c r="DWU26" s="12"/>
      <c r="DWV26" s="12"/>
      <c r="DWW26" s="12"/>
      <c r="DWX26" s="12"/>
      <c r="DWY26" s="12"/>
      <c r="DWZ26" s="12"/>
      <c r="DXA26" s="12"/>
      <c r="DXB26" s="12"/>
      <c r="DXC26" s="12"/>
      <c r="DXD26" s="12"/>
      <c r="DXE26" s="12"/>
      <c r="DXF26" s="12"/>
      <c r="DXG26" s="12"/>
      <c r="DXH26" s="12"/>
      <c r="DXI26" s="12"/>
      <c r="DXJ26" s="12"/>
      <c r="DXK26" s="12"/>
      <c r="DXL26" s="12"/>
      <c r="DXM26" s="12"/>
      <c r="DXN26" s="12"/>
      <c r="DXO26" s="12"/>
      <c r="DXP26" s="12"/>
      <c r="DXQ26" s="12"/>
      <c r="DXR26" s="12"/>
      <c r="DXS26" s="12"/>
      <c r="DXT26" s="12"/>
      <c r="DXU26" s="12"/>
      <c r="DXV26" s="12"/>
      <c r="DXW26" s="12"/>
      <c r="DXX26" s="12"/>
      <c r="DXY26" s="12"/>
      <c r="DXZ26" s="12"/>
      <c r="DYA26" s="12"/>
      <c r="DYB26" s="12"/>
      <c r="DYC26" s="12"/>
      <c r="DYD26" s="12"/>
      <c r="DYE26" s="12"/>
      <c r="DYF26" s="12"/>
      <c r="DYG26" s="12"/>
      <c r="DYH26" s="12"/>
      <c r="DYI26" s="12"/>
      <c r="DYJ26" s="12"/>
      <c r="DYK26" s="12"/>
      <c r="DYL26" s="12"/>
      <c r="DYM26" s="12"/>
      <c r="DYN26" s="12"/>
      <c r="DYO26" s="12"/>
      <c r="DYP26" s="12"/>
      <c r="DYQ26" s="12"/>
      <c r="DYR26" s="12"/>
      <c r="DYS26" s="12"/>
      <c r="DYT26" s="12"/>
      <c r="DYU26" s="12"/>
      <c r="DYV26" s="12"/>
      <c r="DYW26" s="12"/>
      <c r="DYX26" s="12"/>
      <c r="DYY26" s="12"/>
      <c r="DYZ26" s="12"/>
      <c r="DZA26" s="12"/>
      <c r="DZB26" s="12"/>
      <c r="DZC26" s="12"/>
      <c r="DZD26" s="12"/>
      <c r="DZE26" s="12"/>
      <c r="DZF26" s="12"/>
      <c r="DZG26" s="12"/>
      <c r="DZH26" s="12"/>
      <c r="DZI26" s="12"/>
      <c r="DZJ26" s="12"/>
      <c r="DZK26" s="12"/>
      <c r="DZL26" s="12"/>
      <c r="DZM26" s="12"/>
      <c r="DZN26" s="12"/>
      <c r="DZO26" s="12"/>
      <c r="DZP26" s="12"/>
      <c r="DZQ26" s="12"/>
      <c r="DZR26" s="12"/>
      <c r="DZS26" s="12"/>
      <c r="DZT26" s="12"/>
      <c r="DZU26" s="12"/>
      <c r="DZV26" s="12"/>
      <c r="DZW26" s="12"/>
      <c r="DZX26" s="12"/>
      <c r="DZY26" s="12"/>
      <c r="DZZ26" s="12"/>
      <c r="EAA26" s="12"/>
      <c r="EAB26" s="12"/>
      <c r="EAC26" s="12"/>
      <c r="EAD26" s="12"/>
      <c r="EAE26" s="12"/>
      <c r="EAF26" s="12"/>
      <c r="EAG26" s="12"/>
      <c r="EAH26" s="12"/>
      <c r="EAI26" s="12"/>
      <c r="EAJ26" s="12"/>
      <c r="EAK26" s="12"/>
      <c r="EAL26" s="12"/>
      <c r="EAM26" s="12"/>
      <c r="EAN26" s="12"/>
      <c r="EAO26" s="12"/>
      <c r="EAP26" s="12"/>
      <c r="EAQ26" s="12"/>
      <c r="EAR26" s="12"/>
      <c r="EAS26" s="12"/>
      <c r="EAT26" s="12"/>
      <c r="EAU26" s="12"/>
      <c r="EAV26" s="12"/>
      <c r="EAW26" s="12"/>
      <c r="EAX26" s="12"/>
      <c r="EAY26" s="12"/>
      <c r="EAZ26" s="12"/>
      <c r="EBA26" s="12"/>
      <c r="EBB26" s="12"/>
      <c r="EBC26" s="12"/>
      <c r="EBD26" s="12"/>
      <c r="EBE26" s="12"/>
      <c r="EBF26" s="12"/>
      <c r="EBG26" s="12"/>
      <c r="EBH26" s="12"/>
      <c r="EBI26" s="12"/>
      <c r="EBJ26" s="12"/>
      <c r="EBK26" s="12"/>
      <c r="EBL26" s="12"/>
      <c r="EBM26" s="12"/>
      <c r="EBN26" s="12"/>
      <c r="EBO26" s="12"/>
      <c r="EBP26" s="12"/>
      <c r="EBQ26" s="12"/>
      <c r="EBR26" s="12"/>
      <c r="EBS26" s="12"/>
      <c r="EBT26" s="12"/>
      <c r="EBU26" s="12"/>
      <c r="EBV26" s="12"/>
      <c r="EBW26" s="12"/>
      <c r="EBX26" s="12"/>
      <c r="EBY26" s="12"/>
      <c r="EBZ26" s="12"/>
      <c r="ECA26" s="12"/>
      <c r="ECB26" s="12"/>
      <c r="ECC26" s="12"/>
      <c r="ECD26" s="12"/>
      <c r="ECE26" s="12"/>
      <c r="ECF26" s="12"/>
      <c r="ECG26" s="12"/>
      <c r="ECH26" s="12"/>
      <c r="ECI26" s="12"/>
      <c r="ECJ26" s="12"/>
      <c r="ECK26" s="12"/>
      <c r="ECL26" s="12"/>
      <c r="ECM26" s="12"/>
      <c r="ECN26" s="12"/>
      <c r="ECO26" s="12"/>
      <c r="ECP26" s="12"/>
      <c r="ECQ26" s="12"/>
      <c r="ECR26" s="12"/>
      <c r="ECS26" s="12"/>
      <c r="ECT26" s="12"/>
      <c r="ECU26" s="12"/>
      <c r="ECV26" s="12"/>
      <c r="ECW26" s="12"/>
      <c r="ECX26" s="12"/>
      <c r="ECY26" s="12"/>
      <c r="ECZ26" s="12"/>
      <c r="EDA26" s="12"/>
      <c r="EDB26" s="12"/>
      <c r="EDC26" s="12"/>
      <c r="EDD26" s="12"/>
      <c r="EDE26" s="12"/>
      <c r="EDF26" s="12"/>
      <c r="EDG26" s="12"/>
      <c r="EDH26" s="12"/>
      <c r="EDI26" s="12"/>
      <c r="EDJ26" s="12"/>
      <c r="EDK26" s="12"/>
      <c r="EDL26" s="12"/>
      <c r="EDM26" s="12"/>
      <c r="EDN26" s="12"/>
      <c r="EDO26" s="12"/>
      <c r="EDP26" s="12"/>
      <c r="EDQ26" s="12"/>
      <c r="EDR26" s="12"/>
      <c r="EDS26" s="12"/>
      <c r="EDT26" s="12"/>
      <c r="EDU26" s="12"/>
      <c r="EDV26" s="12"/>
      <c r="EDW26" s="12"/>
      <c r="EDX26" s="12"/>
      <c r="EDY26" s="12"/>
      <c r="EDZ26" s="12"/>
      <c r="EEA26" s="12"/>
      <c r="EEB26" s="12"/>
      <c r="EEC26" s="12"/>
      <c r="EED26" s="12"/>
      <c r="EEE26" s="12"/>
      <c r="EEF26" s="12"/>
      <c r="EEG26" s="12"/>
      <c r="EEH26" s="12"/>
      <c r="EEI26" s="12"/>
      <c r="EEJ26" s="12"/>
      <c r="EEK26" s="12"/>
      <c r="EEL26" s="12"/>
      <c r="EEM26" s="12"/>
      <c r="EEN26" s="12"/>
      <c r="EEO26" s="12"/>
      <c r="EEP26" s="12"/>
      <c r="EEQ26" s="12"/>
      <c r="EER26" s="12"/>
      <c r="EES26" s="12"/>
      <c r="EET26" s="12"/>
      <c r="EEU26" s="12"/>
      <c r="EEV26" s="12"/>
      <c r="EEW26" s="12"/>
      <c r="EEX26" s="12"/>
      <c r="EEY26" s="12"/>
      <c r="EEZ26" s="12"/>
      <c r="EFA26" s="12"/>
      <c r="EFB26" s="12"/>
      <c r="EFC26" s="12"/>
      <c r="EFD26" s="12"/>
      <c r="EFE26" s="12"/>
      <c r="EFF26" s="12"/>
      <c r="EFG26" s="12"/>
      <c r="EFH26" s="12"/>
      <c r="EFI26" s="12"/>
      <c r="EFJ26" s="12"/>
      <c r="EFK26" s="12"/>
      <c r="EFL26" s="12"/>
      <c r="EFM26" s="12"/>
      <c r="EFN26" s="12"/>
      <c r="EFO26" s="12"/>
      <c r="EFP26" s="12"/>
      <c r="EFQ26" s="12"/>
      <c r="EFR26" s="12"/>
      <c r="EFS26" s="12"/>
      <c r="EFT26" s="12"/>
      <c r="EFU26" s="12"/>
      <c r="EFV26" s="12"/>
      <c r="EFW26" s="12"/>
      <c r="EFX26" s="12"/>
      <c r="EFY26" s="12"/>
      <c r="EFZ26" s="12"/>
      <c r="EGA26" s="12"/>
      <c r="EGB26" s="12"/>
      <c r="EGC26" s="12"/>
      <c r="EGD26" s="12"/>
      <c r="EGE26" s="12"/>
      <c r="EGF26" s="12"/>
      <c r="EGG26" s="12"/>
      <c r="EGH26" s="12"/>
      <c r="EGI26" s="12"/>
      <c r="EGJ26" s="12"/>
      <c r="EGK26" s="12"/>
      <c r="EGL26" s="12"/>
      <c r="EGM26" s="12"/>
      <c r="EGN26" s="12"/>
      <c r="EGO26" s="12"/>
      <c r="EGP26" s="12"/>
      <c r="EGQ26" s="12"/>
      <c r="EGR26" s="12"/>
      <c r="EGS26" s="12"/>
      <c r="EGT26" s="12"/>
      <c r="EGU26" s="12"/>
      <c r="EGV26" s="12"/>
      <c r="EGW26" s="12"/>
      <c r="EGX26" s="12"/>
      <c r="EGY26" s="12"/>
      <c r="EGZ26" s="12"/>
      <c r="EHA26" s="12"/>
      <c r="EHB26" s="12"/>
      <c r="EHC26" s="12"/>
      <c r="EHD26" s="12"/>
      <c r="EHE26" s="12"/>
      <c r="EHF26" s="12"/>
      <c r="EHG26" s="12"/>
      <c r="EHH26" s="12"/>
      <c r="EHI26" s="12"/>
      <c r="EHJ26" s="12"/>
      <c r="EHK26" s="12"/>
      <c r="EHL26" s="12"/>
      <c r="EHM26" s="12"/>
      <c r="EHN26" s="12"/>
      <c r="EHO26" s="12"/>
      <c r="EHP26" s="12"/>
      <c r="EHQ26" s="12"/>
      <c r="EHR26" s="12"/>
      <c r="EHS26" s="12"/>
      <c r="EHT26" s="12"/>
      <c r="EHU26" s="12"/>
      <c r="EHV26" s="12"/>
      <c r="EHW26" s="12"/>
      <c r="EHX26" s="12"/>
      <c r="EHY26" s="12"/>
      <c r="EHZ26" s="12"/>
      <c r="EIA26" s="12"/>
      <c r="EIB26" s="12"/>
      <c r="EIC26" s="12"/>
      <c r="EID26" s="12"/>
      <c r="EIE26" s="12"/>
      <c r="EIF26" s="12"/>
      <c r="EIG26" s="12"/>
      <c r="EIH26" s="12"/>
      <c r="EII26" s="12"/>
      <c r="EIJ26" s="12"/>
      <c r="EIK26" s="12"/>
      <c r="EIL26" s="12"/>
      <c r="EIM26" s="12"/>
      <c r="EIN26" s="12"/>
      <c r="EIO26" s="12"/>
      <c r="EIP26" s="12"/>
      <c r="EIQ26" s="12"/>
      <c r="EIR26" s="12"/>
      <c r="EIS26" s="12"/>
      <c r="EIT26" s="12"/>
      <c r="EIU26" s="12"/>
      <c r="EIV26" s="12"/>
      <c r="EIW26" s="12"/>
      <c r="EIX26" s="12"/>
      <c r="EIY26" s="12"/>
      <c r="EIZ26" s="12"/>
      <c r="EJA26" s="12"/>
      <c r="EJB26" s="12"/>
      <c r="EJC26" s="12"/>
      <c r="EJD26" s="12"/>
      <c r="EJE26" s="12"/>
      <c r="EJF26" s="12"/>
      <c r="EJG26" s="12"/>
      <c r="EJH26" s="12"/>
      <c r="EJI26" s="12"/>
      <c r="EJJ26" s="12"/>
      <c r="EJK26" s="12"/>
      <c r="EJL26" s="12"/>
      <c r="EJM26" s="12"/>
      <c r="EJN26" s="12"/>
      <c r="EJO26" s="12"/>
      <c r="EJP26" s="12"/>
      <c r="EJQ26" s="12"/>
      <c r="EJR26" s="12"/>
      <c r="EJS26" s="12"/>
      <c r="EJT26" s="12"/>
      <c r="EJU26" s="12"/>
      <c r="EJV26" s="12"/>
      <c r="EJW26" s="12"/>
      <c r="EJX26" s="12"/>
      <c r="EJY26" s="12"/>
      <c r="EJZ26" s="12"/>
      <c r="EKA26" s="12"/>
      <c r="EKB26" s="12"/>
      <c r="EKC26" s="12"/>
      <c r="EKD26" s="12"/>
      <c r="EKE26" s="12"/>
      <c r="EKF26" s="12"/>
      <c r="EKG26" s="12"/>
      <c r="EKH26" s="12"/>
      <c r="EKI26" s="12"/>
      <c r="EKJ26" s="12"/>
      <c r="EKK26" s="12"/>
      <c r="EKL26" s="12"/>
      <c r="EKM26" s="12"/>
      <c r="EKN26" s="12"/>
      <c r="EKO26" s="12"/>
      <c r="EKP26" s="12"/>
      <c r="EKQ26" s="12"/>
      <c r="EKR26" s="12"/>
      <c r="EKS26" s="12"/>
      <c r="EKT26" s="12"/>
      <c r="EKU26" s="12"/>
      <c r="EKV26" s="12"/>
      <c r="EKW26" s="12"/>
      <c r="EKX26" s="12"/>
      <c r="EKY26" s="12"/>
      <c r="EKZ26" s="12"/>
      <c r="ELA26" s="12"/>
      <c r="ELB26" s="12"/>
      <c r="ELC26" s="12"/>
      <c r="ELD26" s="12"/>
      <c r="ELE26" s="12"/>
      <c r="ELF26" s="12"/>
      <c r="ELG26" s="12"/>
      <c r="ELH26" s="12"/>
      <c r="ELI26" s="12"/>
      <c r="ELJ26" s="12"/>
      <c r="ELK26" s="12"/>
      <c r="ELL26" s="12"/>
      <c r="ELM26" s="12"/>
      <c r="ELN26" s="12"/>
      <c r="ELO26" s="12"/>
      <c r="ELP26" s="12"/>
      <c r="ELQ26" s="12"/>
      <c r="ELR26" s="12"/>
      <c r="ELS26" s="12"/>
      <c r="ELT26" s="12"/>
      <c r="ELU26" s="12"/>
      <c r="ELV26" s="12"/>
      <c r="ELW26" s="12"/>
      <c r="ELX26" s="12"/>
      <c r="ELY26" s="12"/>
      <c r="ELZ26" s="12"/>
      <c r="EMA26" s="12"/>
      <c r="EMB26" s="12"/>
      <c r="EMC26" s="12"/>
      <c r="EMD26" s="12"/>
      <c r="EME26" s="12"/>
      <c r="EMF26" s="12"/>
      <c r="EMG26" s="12"/>
      <c r="EMH26" s="12"/>
      <c r="EMI26" s="12"/>
      <c r="EMJ26" s="12"/>
      <c r="EMK26" s="12"/>
      <c r="EML26" s="12"/>
      <c r="EMM26" s="12"/>
      <c r="EMN26" s="12"/>
      <c r="EMO26" s="12"/>
      <c r="EMP26" s="12"/>
      <c r="EMQ26" s="12"/>
      <c r="EMR26" s="12"/>
      <c r="EMS26" s="12"/>
      <c r="EMT26" s="12"/>
      <c r="EMU26" s="12"/>
      <c r="EMV26" s="12"/>
      <c r="EMW26" s="12"/>
      <c r="EMX26" s="12"/>
      <c r="EMY26" s="12"/>
      <c r="EMZ26" s="12"/>
      <c r="ENA26" s="12"/>
      <c r="ENB26" s="12"/>
      <c r="ENC26" s="12"/>
      <c r="END26" s="12"/>
      <c r="ENE26" s="12"/>
      <c r="ENF26" s="12"/>
      <c r="ENG26" s="12"/>
      <c r="ENH26" s="12"/>
      <c r="ENI26" s="12"/>
      <c r="ENJ26" s="12"/>
      <c r="ENK26" s="12"/>
      <c r="ENL26" s="12"/>
      <c r="ENM26" s="12"/>
      <c r="ENN26" s="12"/>
      <c r="ENO26" s="12"/>
      <c r="ENP26" s="12"/>
      <c r="ENQ26" s="12"/>
      <c r="ENR26" s="12"/>
      <c r="ENS26" s="12"/>
      <c r="ENT26" s="12"/>
      <c r="ENU26" s="12"/>
      <c r="ENV26" s="12"/>
      <c r="ENW26" s="12"/>
      <c r="ENX26" s="12"/>
      <c r="ENY26" s="12"/>
      <c r="ENZ26" s="12"/>
      <c r="EOA26" s="12"/>
      <c r="EOB26" s="12"/>
      <c r="EOC26" s="12"/>
      <c r="EOD26" s="12"/>
      <c r="EOE26" s="12"/>
      <c r="EOF26" s="12"/>
      <c r="EOG26" s="12"/>
      <c r="EOH26" s="12"/>
      <c r="EOI26" s="12"/>
      <c r="EOJ26" s="12"/>
      <c r="EOK26" s="12"/>
      <c r="EOL26" s="12"/>
      <c r="EOM26" s="12"/>
      <c r="EON26" s="12"/>
      <c r="EOO26" s="12"/>
      <c r="EOP26" s="12"/>
      <c r="EOQ26" s="12"/>
      <c r="EOR26" s="12"/>
      <c r="EOS26" s="12"/>
      <c r="EOT26" s="12"/>
      <c r="EOU26" s="12"/>
      <c r="EOV26" s="12"/>
      <c r="EOW26" s="12"/>
      <c r="EOX26" s="12"/>
      <c r="EOY26" s="12"/>
      <c r="EOZ26" s="12"/>
      <c r="EPA26" s="12"/>
      <c r="EPB26" s="12"/>
      <c r="EPC26" s="12"/>
      <c r="EPD26" s="12"/>
      <c r="EPE26" s="12"/>
      <c r="EPF26" s="12"/>
      <c r="EPG26" s="12"/>
      <c r="EPH26" s="12"/>
      <c r="EPI26" s="12"/>
      <c r="EPJ26" s="12"/>
      <c r="EPK26" s="12"/>
      <c r="EPL26" s="12"/>
      <c r="EPM26" s="12"/>
      <c r="EPN26" s="12"/>
      <c r="EPO26" s="12"/>
      <c r="EPP26" s="12"/>
      <c r="EPQ26" s="12"/>
      <c r="EPR26" s="12"/>
      <c r="EPS26" s="12"/>
      <c r="EPT26" s="12"/>
      <c r="EPU26" s="12"/>
      <c r="EPV26" s="12"/>
      <c r="EPW26" s="12"/>
      <c r="EPX26" s="12"/>
      <c r="EPY26" s="12"/>
      <c r="EPZ26" s="12"/>
      <c r="EQA26" s="12"/>
      <c r="EQB26" s="12"/>
      <c r="EQC26" s="12"/>
      <c r="EQD26" s="12"/>
      <c r="EQE26" s="12"/>
      <c r="EQF26" s="12"/>
      <c r="EQG26" s="12"/>
      <c r="EQH26" s="12"/>
      <c r="EQI26" s="12"/>
      <c r="EQJ26" s="12"/>
      <c r="EQK26" s="12"/>
      <c r="EQL26" s="12"/>
      <c r="EQM26" s="12"/>
      <c r="EQN26" s="12"/>
      <c r="EQO26" s="12"/>
      <c r="EQP26" s="12"/>
      <c r="EQQ26" s="12"/>
      <c r="EQR26" s="12"/>
      <c r="EQS26" s="12"/>
      <c r="EQT26" s="12"/>
      <c r="EQU26" s="12"/>
      <c r="EQV26" s="12"/>
      <c r="EQW26" s="12"/>
      <c r="EQX26" s="12"/>
      <c r="EQY26" s="12"/>
      <c r="EQZ26" s="12"/>
      <c r="ERA26" s="12"/>
      <c r="ERB26" s="12"/>
      <c r="ERC26" s="12"/>
      <c r="ERD26" s="12"/>
      <c r="ERE26" s="12"/>
      <c r="ERF26" s="12"/>
      <c r="ERG26" s="12"/>
      <c r="ERH26" s="12"/>
      <c r="ERI26" s="12"/>
      <c r="ERJ26" s="12"/>
      <c r="ERK26" s="12"/>
      <c r="ERL26" s="12"/>
      <c r="ERM26" s="12"/>
      <c r="ERN26" s="12"/>
      <c r="ERO26" s="12"/>
    </row>
    <row r="27" spans="1:3863" s="12" customFormat="1" ht="23" customHeight="1">
      <c r="A27" s="91" t="s">
        <v>60</v>
      </c>
      <c r="B27" s="91"/>
      <c r="C27" s="91"/>
      <c r="D27" s="91"/>
      <c r="E27" s="91"/>
      <c r="F27" s="3"/>
      <c r="G27" s="3"/>
      <c r="H27" s="3"/>
      <c r="I27" s="3"/>
      <c r="J27" s="3"/>
    </row>
    <row r="28" spans="1:3863" s="12" customFormat="1" ht="15" customHeight="1">
      <c r="A28" s="52" t="s">
        <v>67</v>
      </c>
      <c r="B28" s="52"/>
      <c r="C28" s="52"/>
      <c r="D28" s="52"/>
      <c r="E28" s="52"/>
      <c r="F28" s="51"/>
      <c r="G28" s="51"/>
      <c r="H28" s="51"/>
      <c r="I28" s="51"/>
      <c r="J28" s="51"/>
    </row>
    <row r="29" spans="1:3863" s="12" customFormat="1" ht="15" customHeight="1">
      <c r="A29" s="52" t="s">
        <v>68</v>
      </c>
      <c r="B29" s="52"/>
      <c r="C29" s="52"/>
      <c r="D29" s="52"/>
      <c r="E29" s="52"/>
      <c r="F29" s="53"/>
      <c r="G29" s="53"/>
      <c r="H29" s="53"/>
      <c r="I29" s="53"/>
      <c r="J29" s="53"/>
    </row>
    <row r="30" spans="1:3863" s="12" customFormat="1" ht="15" customHeight="1">
      <c r="A30" s="52" t="s">
        <v>69</v>
      </c>
      <c r="B30" s="52"/>
      <c r="C30" s="52"/>
      <c r="D30" s="52"/>
      <c r="E30" s="52"/>
      <c r="F30" s="3"/>
      <c r="G30" s="3"/>
      <c r="H30" s="3"/>
      <c r="I30" s="3"/>
      <c r="J30" s="3"/>
    </row>
    <row r="31" spans="1:3863" ht="10.25" customHeight="1"/>
    <row r="32" spans="1:3863" s="25" customFormat="1" ht="15.5" customHeight="1">
      <c r="A32" s="86"/>
      <c r="B32" s="27"/>
      <c r="C32" s="27"/>
      <c r="D32" s="27"/>
      <c r="E32" s="27"/>
      <c r="F32" s="27"/>
      <c r="G32" s="27"/>
      <c r="H32" s="27"/>
      <c r="I32" s="27"/>
      <c r="J32" s="27"/>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2"/>
      <c r="VB32" s="12"/>
      <c r="VC32" s="12"/>
      <c r="VD32" s="12"/>
      <c r="VE32" s="12"/>
      <c r="VF32" s="12"/>
      <c r="VG32" s="12"/>
      <c r="VH32" s="12"/>
      <c r="VI32" s="12"/>
      <c r="VJ32" s="12"/>
      <c r="VK32" s="12"/>
      <c r="VL32" s="12"/>
      <c r="VM32" s="12"/>
      <c r="VN32" s="12"/>
      <c r="VO32" s="12"/>
      <c r="VP32" s="12"/>
      <c r="VQ32" s="12"/>
      <c r="VR32" s="12"/>
      <c r="VS32" s="12"/>
      <c r="VT32" s="12"/>
      <c r="VU32" s="12"/>
      <c r="VV32" s="12"/>
      <c r="VW32" s="12"/>
      <c r="VX32" s="12"/>
      <c r="VY32" s="12"/>
      <c r="VZ32" s="12"/>
      <c r="WA32" s="12"/>
      <c r="WB32" s="12"/>
      <c r="WC32" s="12"/>
      <c r="WD32" s="12"/>
      <c r="WE32" s="12"/>
      <c r="WF32" s="12"/>
      <c r="WG32" s="12"/>
      <c r="WH32" s="12"/>
      <c r="WI32" s="12"/>
      <c r="WJ32" s="12"/>
      <c r="WK32" s="12"/>
      <c r="WL32" s="12"/>
      <c r="WM32" s="12"/>
      <c r="WN32" s="12"/>
      <c r="WO32" s="12"/>
      <c r="WP32" s="12"/>
      <c r="WQ32" s="12"/>
      <c r="WR32" s="12"/>
      <c r="WS32" s="12"/>
      <c r="WT32" s="12"/>
      <c r="WU32" s="12"/>
      <c r="WV32" s="12"/>
      <c r="WW32" s="12"/>
      <c r="WX32" s="12"/>
      <c r="WY32" s="12"/>
      <c r="WZ32" s="12"/>
      <c r="XA32" s="12"/>
      <c r="XB32" s="12"/>
      <c r="XC32" s="12"/>
      <c r="XD32" s="12"/>
      <c r="XE32" s="12"/>
      <c r="XF32" s="12"/>
      <c r="XG32" s="12"/>
      <c r="XH32" s="12"/>
      <c r="XI32" s="12"/>
      <c r="XJ32" s="12"/>
      <c r="XK32" s="12"/>
      <c r="XL32" s="12"/>
      <c r="XM32" s="12"/>
      <c r="XN32" s="12"/>
      <c r="XO32" s="12"/>
      <c r="XP32" s="12"/>
      <c r="XQ32" s="12"/>
      <c r="XR32" s="12"/>
      <c r="XS32" s="12"/>
      <c r="XT32" s="12"/>
      <c r="XU32" s="12"/>
      <c r="XV32" s="12"/>
      <c r="XW32" s="12"/>
      <c r="XX32" s="12"/>
      <c r="XY32" s="12"/>
      <c r="XZ32" s="12"/>
      <c r="YA32" s="12"/>
      <c r="YB32" s="12"/>
      <c r="YC32" s="12"/>
      <c r="YD32" s="12"/>
      <c r="YE32" s="12"/>
      <c r="YF32" s="12"/>
      <c r="YG32" s="12"/>
      <c r="YH32" s="12"/>
      <c r="YI32" s="12"/>
      <c r="YJ32" s="12"/>
      <c r="YK32" s="12"/>
      <c r="YL32" s="12"/>
      <c r="YM32" s="12"/>
      <c r="YN32" s="12"/>
      <c r="YO32" s="12"/>
      <c r="YP32" s="12"/>
      <c r="YQ32" s="12"/>
      <c r="YR32" s="12"/>
      <c r="YS32" s="12"/>
      <c r="YT32" s="12"/>
      <c r="YU32" s="12"/>
      <c r="YV32" s="12"/>
      <c r="YW32" s="12"/>
      <c r="YX32" s="12"/>
      <c r="YY32" s="12"/>
      <c r="YZ32" s="12"/>
      <c r="ZA32" s="12"/>
      <c r="ZB32" s="12"/>
      <c r="ZC32" s="12"/>
      <c r="ZD32" s="12"/>
      <c r="ZE32" s="12"/>
      <c r="ZF32" s="12"/>
      <c r="ZG32" s="12"/>
      <c r="ZH32" s="12"/>
      <c r="ZI32" s="12"/>
      <c r="ZJ32" s="12"/>
      <c r="ZK32" s="12"/>
      <c r="ZL32" s="12"/>
      <c r="ZM32" s="12"/>
      <c r="ZN32" s="12"/>
      <c r="ZO32" s="12"/>
      <c r="ZP32" s="12"/>
      <c r="ZQ32" s="12"/>
      <c r="ZR32" s="12"/>
      <c r="ZS32" s="12"/>
      <c r="ZT32" s="12"/>
      <c r="ZU32" s="12"/>
      <c r="ZV32" s="12"/>
      <c r="ZW32" s="12"/>
      <c r="ZX32" s="12"/>
      <c r="ZY32" s="12"/>
      <c r="ZZ32" s="12"/>
      <c r="AAA32" s="12"/>
      <c r="AAB32" s="12"/>
      <c r="AAC32" s="12"/>
      <c r="AAD32" s="12"/>
      <c r="AAE32" s="12"/>
      <c r="AAF32" s="12"/>
      <c r="AAG32" s="12"/>
      <c r="AAH32" s="12"/>
      <c r="AAI32" s="12"/>
      <c r="AAJ32" s="12"/>
      <c r="AAK32" s="12"/>
      <c r="AAL32" s="12"/>
      <c r="AAM32" s="12"/>
      <c r="AAN32" s="12"/>
      <c r="AAO32" s="12"/>
      <c r="AAP32" s="12"/>
      <c r="AAQ32" s="12"/>
      <c r="AAR32" s="12"/>
      <c r="AAS32" s="12"/>
      <c r="AAT32" s="12"/>
      <c r="AAU32" s="12"/>
      <c r="AAV32" s="12"/>
      <c r="AAW32" s="12"/>
      <c r="AAX32" s="12"/>
      <c r="AAY32" s="12"/>
      <c r="AAZ32" s="12"/>
      <c r="ABA32" s="12"/>
      <c r="ABB32" s="12"/>
      <c r="ABC32" s="12"/>
      <c r="ABD32" s="12"/>
      <c r="ABE32" s="12"/>
      <c r="ABF32" s="12"/>
      <c r="ABG32" s="12"/>
      <c r="ABH32" s="12"/>
      <c r="ABI32" s="12"/>
      <c r="ABJ32" s="12"/>
      <c r="ABK32" s="12"/>
      <c r="ABL32" s="12"/>
      <c r="ABM32" s="12"/>
      <c r="ABN32" s="12"/>
      <c r="ABO32" s="12"/>
      <c r="ABP32" s="12"/>
      <c r="ABQ32" s="12"/>
      <c r="ABR32" s="12"/>
      <c r="ABS32" s="12"/>
      <c r="ABT32" s="12"/>
      <c r="ABU32" s="12"/>
      <c r="ABV32" s="12"/>
      <c r="ABW32" s="12"/>
      <c r="ABX32" s="12"/>
      <c r="ABY32" s="12"/>
      <c r="ABZ32" s="12"/>
      <c r="ACA32" s="12"/>
      <c r="ACB32" s="12"/>
      <c r="ACC32" s="12"/>
      <c r="ACD32" s="12"/>
      <c r="ACE32" s="12"/>
      <c r="ACF32" s="12"/>
      <c r="ACG32" s="12"/>
      <c r="ACH32" s="12"/>
      <c r="ACI32" s="12"/>
      <c r="ACJ32" s="12"/>
      <c r="ACK32" s="12"/>
      <c r="ACL32" s="12"/>
      <c r="ACM32" s="12"/>
      <c r="ACN32" s="12"/>
      <c r="ACO32" s="12"/>
      <c r="ACP32" s="12"/>
      <c r="ACQ32" s="12"/>
      <c r="ACR32" s="12"/>
      <c r="ACS32" s="12"/>
      <c r="ACT32" s="12"/>
      <c r="ACU32" s="12"/>
      <c r="ACV32" s="12"/>
      <c r="ACW32" s="12"/>
      <c r="ACX32" s="12"/>
      <c r="ACY32" s="12"/>
      <c r="ACZ32" s="12"/>
      <c r="ADA32" s="12"/>
      <c r="ADB32" s="12"/>
      <c r="ADC32" s="12"/>
      <c r="ADD32" s="12"/>
      <c r="ADE32" s="12"/>
      <c r="ADF32" s="12"/>
      <c r="ADG32" s="12"/>
      <c r="ADH32" s="12"/>
      <c r="ADI32" s="12"/>
      <c r="ADJ32" s="12"/>
      <c r="ADK32" s="12"/>
      <c r="ADL32" s="12"/>
      <c r="ADM32" s="12"/>
      <c r="ADN32" s="12"/>
      <c r="ADO32" s="12"/>
      <c r="ADP32" s="12"/>
      <c r="ADQ32" s="12"/>
      <c r="ADR32" s="12"/>
      <c r="ADS32" s="12"/>
      <c r="ADT32" s="12"/>
      <c r="ADU32" s="12"/>
      <c r="ADV32" s="12"/>
      <c r="ADW32" s="12"/>
      <c r="ADX32" s="12"/>
      <c r="ADY32" s="12"/>
      <c r="ADZ32" s="12"/>
      <c r="AEA32" s="12"/>
      <c r="AEB32" s="12"/>
      <c r="AEC32" s="12"/>
      <c r="AED32" s="12"/>
      <c r="AEE32" s="12"/>
      <c r="AEF32" s="12"/>
      <c r="AEG32" s="12"/>
      <c r="AEH32" s="12"/>
      <c r="AEI32" s="12"/>
      <c r="AEJ32" s="12"/>
      <c r="AEK32" s="12"/>
      <c r="AEL32" s="12"/>
      <c r="AEM32" s="12"/>
      <c r="AEN32" s="12"/>
      <c r="AEO32" s="12"/>
      <c r="AEP32" s="12"/>
      <c r="AEQ32" s="12"/>
      <c r="AER32" s="12"/>
      <c r="AES32" s="12"/>
      <c r="AET32" s="12"/>
      <c r="AEU32" s="12"/>
      <c r="AEV32" s="12"/>
      <c r="AEW32" s="12"/>
      <c r="AEX32" s="12"/>
      <c r="AEY32" s="12"/>
      <c r="AEZ32" s="12"/>
      <c r="AFA32" s="12"/>
      <c r="AFB32" s="12"/>
      <c r="AFC32" s="12"/>
      <c r="AFD32" s="12"/>
      <c r="AFE32" s="12"/>
      <c r="AFF32" s="12"/>
      <c r="AFG32" s="12"/>
      <c r="AFH32" s="12"/>
      <c r="AFI32" s="12"/>
      <c r="AFJ32" s="12"/>
      <c r="AFK32" s="12"/>
      <c r="AFL32" s="12"/>
      <c r="AFM32" s="12"/>
      <c r="AFN32" s="12"/>
      <c r="AFO32" s="12"/>
      <c r="AFP32" s="12"/>
      <c r="AFQ32" s="12"/>
      <c r="AFR32" s="12"/>
      <c r="AFS32" s="12"/>
      <c r="AFT32" s="12"/>
      <c r="AFU32" s="12"/>
      <c r="AFV32" s="12"/>
      <c r="AFW32" s="12"/>
      <c r="AFX32" s="12"/>
      <c r="AFY32" s="12"/>
      <c r="AFZ32" s="12"/>
      <c r="AGA32" s="12"/>
      <c r="AGB32" s="12"/>
      <c r="AGC32" s="12"/>
      <c r="AGD32" s="12"/>
      <c r="AGE32" s="12"/>
      <c r="AGF32" s="12"/>
      <c r="AGG32" s="12"/>
      <c r="AGH32" s="12"/>
      <c r="AGI32" s="12"/>
      <c r="AGJ32" s="12"/>
      <c r="AGK32" s="12"/>
      <c r="AGL32" s="12"/>
      <c r="AGM32" s="12"/>
      <c r="AGN32" s="12"/>
      <c r="AGO32" s="12"/>
      <c r="AGP32" s="12"/>
      <c r="AGQ32" s="12"/>
      <c r="AGR32" s="12"/>
      <c r="AGS32" s="12"/>
      <c r="AGT32" s="12"/>
      <c r="AGU32" s="12"/>
      <c r="AGV32" s="12"/>
      <c r="AGW32" s="12"/>
      <c r="AGX32" s="12"/>
      <c r="AGY32" s="12"/>
      <c r="AGZ32" s="12"/>
      <c r="AHA32" s="12"/>
      <c r="AHB32" s="12"/>
      <c r="AHC32" s="12"/>
      <c r="AHD32" s="12"/>
      <c r="AHE32" s="12"/>
      <c r="AHF32" s="12"/>
      <c r="AHG32" s="12"/>
      <c r="AHH32" s="12"/>
      <c r="AHI32" s="12"/>
      <c r="AHJ32" s="12"/>
      <c r="AHK32" s="12"/>
      <c r="AHL32" s="12"/>
      <c r="AHM32" s="12"/>
      <c r="AHN32" s="12"/>
      <c r="AHO32" s="12"/>
      <c r="AHP32" s="12"/>
      <c r="AHQ32" s="12"/>
      <c r="AHR32" s="12"/>
      <c r="AHS32" s="12"/>
      <c r="AHT32" s="12"/>
      <c r="AHU32" s="12"/>
      <c r="AHV32" s="12"/>
      <c r="AHW32" s="12"/>
      <c r="AHX32" s="12"/>
      <c r="AHY32" s="12"/>
      <c r="AHZ32" s="12"/>
      <c r="AIA32" s="12"/>
      <c r="AIB32" s="12"/>
      <c r="AIC32" s="12"/>
      <c r="AID32" s="12"/>
      <c r="AIE32" s="12"/>
      <c r="AIF32" s="12"/>
      <c r="AIG32" s="12"/>
      <c r="AIH32" s="12"/>
      <c r="AII32" s="12"/>
      <c r="AIJ32" s="12"/>
      <c r="AIK32" s="12"/>
      <c r="AIL32" s="12"/>
      <c r="AIM32" s="12"/>
      <c r="AIN32" s="12"/>
      <c r="AIO32" s="12"/>
      <c r="AIP32" s="12"/>
      <c r="AIQ32" s="12"/>
      <c r="AIR32" s="12"/>
      <c r="AIS32" s="12"/>
      <c r="AIT32" s="12"/>
      <c r="AIU32" s="12"/>
      <c r="AIV32" s="12"/>
      <c r="AIW32" s="12"/>
      <c r="AIX32" s="12"/>
      <c r="AIY32" s="12"/>
      <c r="AIZ32" s="12"/>
      <c r="AJA32" s="12"/>
      <c r="AJB32" s="12"/>
      <c r="AJC32" s="12"/>
      <c r="AJD32" s="12"/>
      <c r="AJE32" s="12"/>
      <c r="AJF32" s="12"/>
      <c r="AJG32" s="12"/>
      <c r="AJH32" s="12"/>
      <c r="AJI32" s="12"/>
      <c r="AJJ32" s="12"/>
      <c r="AJK32" s="12"/>
      <c r="AJL32" s="12"/>
      <c r="AJM32" s="12"/>
      <c r="AJN32" s="12"/>
      <c r="AJO32" s="12"/>
      <c r="AJP32" s="12"/>
      <c r="AJQ32" s="12"/>
      <c r="AJR32" s="12"/>
      <c r="AJS32" s="12"/>
      <c r="AJT32" s="12"/>
      <c r="AJU32" s="12"/>
      <c r="AJV32" s="12"/>
      <c r="AJW32" s="12"/>
      <c r="AJX32" s="12"/>
      <c r="AJY32" s="12"/>
      <c r="AJZ32" s="12"/>
      <c r="AKA32" s="12"/>
      <c r="AKB32" s="12"/>
      <c r="AKC32" s="12"/>
      <c r="AKD32" s="12"/>
      <c r="AKE32" s="12"/>
      <c r="AKF32" s="12"/>
      <c r="AKG32" s="12"/>
      <c r="AKH32" s="12"/>
      <c r="AKI32" s="12"/>
      <c r="AKJ32" s="12"/>
      <c r="AKK32" s="12"/>
      <c r="AKL32" s="12"/>
      <c r="AKM32" s="12"/>
      <c r="AKN32" s="12"/>
      <c r="AKO32" s="12"/>
      <c r="AKP32" s="12"/>
      <c r="AKQ32" s="12"/>
      <c r="AKR32" s="12"/>
      <c r="AKS32" s="12"/>
      <c r="AKT32" s="12"/>
      <c r="AKU32" s="12"/>
      <c r="AKV32" s="12"/>
      <c r="AKW32" s="12"/>
      <c r="AKX32" s="12"/>
      <c r="AKY32" s="12"/>
      <c r="AKZ32" s="12"/>
      <c r="ALA32" s="12"/>
      <c r="ALB32" s="12"/>
      <c r="ALC32" s="12"/>
      <c r="ALD32" s="12"/>
      <c r="ALE32" s="12"/>
      <c r="ALF32" s="12"/>
      <c r="ALG32" s="12"/>
      <c r="ALH32" s="12"/>
      <c r="ALI32" s="12"/>
      <c r="ALJ32" s="12"/>
      <c r="ALK32" s="12"/>
      <c r="ALL32" s="12"/>
      <c r="ALM32" s="12"/>
      <c r="ALN32" s="12"/>
      <c r="ALO32" s="12"/>
      <c r="ALP32" s="12"/>
      <c r="ALQ32" s="12"/>
      <c r="ALR32" s="12"/>
      <c r="ALS32" s="12"/>
      <c r="ALT32" s="12"/>
      <c r="ALU32" s="12"/>
      <c r="ALV32" s="12"/>
      <c r="ALW32" s="12"/>
      <c r="ALX32" s="12"/>
      <c r="ALY32" s="12"/>
      <c r="ALZ32" s="12"/>
      <c r="AMA32" s="12"/>
      <c r="AMB32" s="12"/>
      <c r="AMC32" s="12"/>
      <c r="AMD32" s="12"/>
      <c r="AME32" s="12"/>
      <c r="AMF32" s="12"/>
      <c r="AMG32" s="12"/>
      <c r="AMH32" s="12"/>
      <c r="AMI32" s="12"/>
      <c r="AMJ32" s="12"/>
      <c r="AMK32" s="12"/>
      <c r="AML32" s="12"/>
      <c r="AMM32" s="12"/>
      <c r="AMN32" s="12"/>
      <c r="AMO32" s="12"/>
      <c r="AMP32" s="12"/>
      <c r="AMQ32" s="12"/>
      <c r="AMR32" s="12"/>
      <c r="AMS32" s="12"/>
      <c r="AMT32" s="12"/>
      <c r="AMU32" s="12"/>
      <c r="AMV32" s="12"/>
      <c r="AMW32" s="12"/>
      <c r="AMX32" s="12"/>
      <c r="AMY32" s="12"/>
      <c r="AMZ32" s="12"/>
      <c r="ANA32" s="12"/>
      <c r="ANB32" s="12"/>
      <c r="ANC32" s="12"/>
      <c r="AND32" s="12"/>
      <c r="ANE32" s="12"/>
      <c r="ANF32" s="12"/>
      <c r="ANG32" s="12"/>
      <c r="ANH32" s="12"/>
      <c r="ANI32" s="12"/>
      <c r="ANJ32" s="12"/>
      <c r="ANK32" s="12"/>
      <c r="ANL32" s="12"/>
      <c r="ANM32" s="12"/>
      <c r="ANN32" s="12"/>
      <c r="ANO32" s="12"/>
      <c r="ANP32" s="12"/>
      <c r="ANQ32" s="12"/>
      <c r="ANR32" s="12"/>
      <c r="ANS32" s="12"/>
      <c r="ANT32" s="12"/>
      <c r="ANU32" s="12"/>
      <c r="ANV32" s="12"/>
      <c r="ANW32" s="12"/>
      <c r="ANX32" s="12"/>
      <c r="ANY32" s="12"/>
      <c r="ANZ32" s="12"/>
      <c r="AOA32" s="12"/>
      <c r="AOB32" s="12"/>
      <c r="AOC32" s="12"/>
      <c r="AOD32" s="12"/>
      <c r="AOE32" s="12"/>
      <c r="AOF32" s="12"/>
      <c r="AOG32" s="12"/>
      <c r="AOH32" s="12"/>
      <c r="AOI32" s="12"/>
      <c r="AOJ32" s="12"/>
      <c r="AOK32" s="12"/>
      <c r="AOL32" s="12"/>
      <c r="AOM32" s="12"/>
      <c r="AON32" s="12"/>
      <c r="AOO32" s="12"/>
      <c r="AOP32" s="12"/>
      <c r="AOQ32" s="12"/>
      <c r="AOR32" s="12"/>
      <c r="AOS32" s="12"/>
      <c r="AOT32" s="12"/>
      <c r="AOU32" s="12"/>
      <c r="AOV32" s="12"/>
      <c r="AOW32" s="12"/>
      <c r="AOX32" s="12"/>
      <c r="AOY32" s="12"/>
      <c r="AOZ32" s="12"/>
      <c r="APA32" s="12"/>
      <c r="APB32" s="12"/>
      <c r="APC32" s="12"/>
      <c r="APD32" s="12"/>
      <c r="APE32" s="12"/>
      <c r="APF32" s="12"/>
      <c r="APG32" s="12"/>
      <c r="APH32" s="12"/>
      <c r="API32" s="12"/>
      <c r="APJ32" s="12"/>
      <c r="APK32" s="12"/>
      <c r="APL32" s="12"/>
      <c r="APM32" s="12"/>
      <c r="APN32" s="12"/>
      <c r="APO32" s="12"/>
      <c r="APP32" s="12"/>
      <c r="APQ32" s="12"/>
      <c r="APR32" s="12"/>
      <c r="APS32" s="12"/>
      <c r="APT32" s="12"/>
      <c r="APU32" s="12"/>
      <c r="APV32" s="12"/>
      <c r="APW32" s="12"/>
      <c r="APX32" s="12"/>
      <c r="APY32" s="12"/>
      <c r="APZ32" s="12"/>
      <c r="AQA32" s="12"/>
      <c r="AQB32" s="12"/>
      <c r="AQC32" s="12"/>
      <c r="AQD32" s="12"/>
      <c r="AQE32" s="12"/>
      <c r="AQF32" s="12"/>
      <c r="AQG32" s="12"/>
      <c r="AQH32" s="12"/>
      <c r="AQI32" s="12"/>
      <c r="AQJ32" s="12"/>
      <c r="AQK32" s="12"/>
      <c r="AQL32" s="12"/>
      <c r="AQM32" s="12"/>
      <c r="AQN32" s="12"/>
      <c r="AQO32" s="12"/>
      <c r="AQP32" s="12"/>
      <c r="AQQ32" s="12"/>
      <c r="AQR32" s="12"/>
      <c r="AQS32" s="12"/>
      <c r="AQT32" s="12"/>
      <c r="AQU32" s="12"/>
      <c r="AQV32" s="12"/>
      <c r="AQW32" s="12"/>
      <c r="AQX32" s="12"/>
      <c r="AQY32" s="12"/>
      <c r="AQZ32" s="12"/>
      <c r="ARA32" s="12"/>
      <c r="ARB32" s="12"/>
      <c r="ARC32" s="12"/>
      <c r="ARD32" s="12"/>
      <c r="ARE32" s="12"/>
      <c r="ARF32" s="12"/>
      <c r="ARG32" s="12"/>
      <c r="ARH32" s="12"/>
      <c r="ARI32" s="12"/>
      <c r="ARJ32" s="12"/>
      <c r="ARK32" s="12"/>
      <c r="ARL32" s="12"/>
      <c r="ARM32" s="12"/>
      <c r="ARN32" s="12"/>
      <c r="ARO32" s="12"/>
      <c r="ARP32" s="12"/>
      <c r="ARQ32" s="12"/>
      <c r="ARR32" s="12"/>
      <c r="ARS32" s="12"/>
      <c r="ART32" s="12"/>
      <c r="ARU32" s="12"/>
      <c r="ARV32" s="12"/>
      <c r="ARW32" s="12"/>
      <c r="ARX32" s="12"/>
      <c r="ARY32" s="12"/>
      <c r="ARZ32" s="12"/>
      <c r="ASA32" s="12"/>
      <c r="ASB32" s="12"/>
      <c r="ASC32" s="12"/>
      <c r="ASD32" s="12"/>
      <c r="ASE32" s="12"/>
      <c r="ASF32" s="12"/>
      <c r="ASG32" s="12"/>
      <c r="ASH32" s="12"/>
      <c r="ASI32" s="12"/>
      <c r="ASJ32" s="12"/>
      <c r="ASK32" s="12"/>
      <c r="ASL32" s="12"/>
      <c r="ASM32" s="12"/>
      <c r="ASN32" s="12"/>
      <c r="ASO32" s="12"/>
      <c r="ASP32" s="12"/>
      <c r="ASQ32" s="12"/>
      <c r="ASR32" s="12"/>
      <c r="ASS32" s="12"/>
      <c r="AST32" s="12"/>
      <c r="ASU32" s="12"/>
      <c r="ASV32" s="12"/>
      <c r="ASW32" s="12"/>
      <c r="ASX32" s="12"/>
      <c r="ASY32" s="12"/>
      <c r="ASZ32" s="12"/>
      <c r="ATA32" s="12"/>
      <c r="ATB32" s="12"/>
      <c r="ATC32" s="12"/>
      <c r="ATD32" s="12"/>
      <c r="ATE32" s="12"/>
      <c r="ATF32" s="12"/>
      <c r="ATG32" s="12"/>
      <c r="ATH32" s="12"/>
      <c r="ATI32" s="12"/>
      <c r="ATJ32" s="12"/>
      <c r="ATK32" s="12"/>
      <c r="ATL32" s="12"/>
      <c r="ATM32" s="12"/>
      <c r="ATN32" s="12"/>
      <c r="ATO32" s="12"/>
      <c r="ATP32" s="12"/>
      <c r="ATQ32" s="12"/>
      <c r="ATR32" s="12"/>
      <c r="ATS32" s="12"/>
      <c r="ATT32" s="12"/>
      <c r="ATU32" s="12"/>
      <c r="ATV32" s="12"/>
      <c r="ATW32" s="12"/>
      <c r="ATX32" s="12"/>
      <c r="ATY32" s="12"/>
      <c r="ATZ32" s="12"/>
      <c r="AUA32" s="12"/>
      <c r="AUB32" s="12"/>
      <c r="AUC32" s="12"/>
      <c r="AUD32" s="12"/>
      <c r="AUE32" s="12"/>
      <c r="AUF32" s="12"/>
      <c r="AUG32" s="12"/>
      <c r="AUH32" s="12"/>
      <c r="AUI32" s="12"/>
      <c r="AUJ32" s="12"/>
      <c r="AUK32" s="12"/>
      <c r="AUL32" s="12"/>
      <c r="AUM32" s="12"/>
      <c r="AUN32" s="12"/>
      <c r="AUO32" s="12"/>
      <c r="AUP32" s="12"/>
      <c r="AUQ32" s="12"/>
      <c r="AUR32" s="12"/>
      <c r="AUS32" s="12"/>
      <c r="AUT32" s="12"/>
      <c r="AUU32" s="12"/>
      <c r="AUV32" s="12"/>
      <c r="AUW32" s="12"/>
      <c r="AUX32" s="12"/>
      <c r="AUY32" s="12"/>
      <c r="AUZ32" s="12"/>
      <c r="AVA32" s="12"/>
      <c r="AVB32" s="12"/>
      <c r="AVC32" s="12"/>
      <c r="AVD32" s="12"/>
      <c r="AVE32" s="12"/>
      <c r="AVF32" s="12"/>
      <c r="AVG32" s="12"/>
      <c r="AVH32" s="12"/>
      <c r="AVI32" s="12"/>
      <c r="AVJ32" s="12"/>
      <c r="AVK32" s="12"/>
      <c r="AVL32" s="12"/>
      <c r="AVM32" s="12"/>
      <c r="AVN32" s="12"/>
      <c r="AVO32" s="12"/>
      <c r="AVP32" s="12"/>
      <c r="AVQ32" s="12"/>
      <c r="AVR32" s="12"/>
      <c r="AVS32" s="12"/>
      <c r="AVT32" s="12"/>
      <c r="AVU32" s="12"/>
      <c r="AVV32" s="12"/>
      <c r="AVW32" s="12"/>
      <c r="AVX32" s="12"/>
      <c r="AVY32" s="12"/>
      <c r="AVZ32" s="12"/>
      <c r="AWA32" s="12"/>
      <c r="AWB32" s="12"/>
      <c r="AWC32" s="12"/>
      <c r="AWD32" s="12"/>
      <c r="AWE32" s="12"/>
      <c r="AWF32" s="12"/>
      <c r="AWG32" s="12"/>
      <c r="AWH32" s="12"/>
      <c r="AWI32" s="12"/>
      <c r="AWJ32" s="12"/>
      <c r="AWK32" s="12"/>
      <c r="AWL32" s="12"/>
      <c r="AWM32" s="12"/>
      <c r="AWN32" s="12"/>
      <c r="AWO32" s="12"/>
      <c r="AWP32" s="12"/>
      <c r="AWQ32" s="12"/>
      <c r="AWR32" s="12"/>
      <c r="AWS32" s="12"/>
      <c r="AWT32" s="12"/>
      <c r="AWU32" s="12"/>
      <c r="AWV32" s="12"/>
      <c r="AWW32" s="12"/>
      <c r="AWX32" s="12"/>
      <c r="AWY32" s="12"/>
      <c r="AWZ32" s="12"/>
      <c r="AXA32" s="12"/>
      <c r="AXB32" s="12"/>
      <c r="AXC32" s="12"/>
      <c r="AXD32" s="12"/>
      <c r="AXE32" s="12"/>
      <c r="AXF32" s="12"/>
      <c r="AXG32" s="12"/>
      <c r="AXH32" s="12"/>
      <c r="AXI32" s="12"/>
      <c r="AXJ32" s="12"/>
      <c r="AXK32" s="12"/>
      <c r="AXL32" s="12"/>
      <c r="AXM32" s="12"/>
      <c r="AXN32" s="12"/>
      <c r="AXO32" s="12"/>
      <c r="AXP32" s="12"/>
      <c r="AXQ32" s="12"/>
      <c r="AXR32" s="12"/>
      <c r="AXS32" s="12"/>
      <c r="AXT32" s="12"/>
      <c r="AXU32" s="12"/>
      <c r="AXV32" s="12"/>
      <c r="AXW32" s="12"/>
      <c r="AXX32" s="12"/>
      <c r="AXY32" s="12"/>
      <c r="AXZ32" s="12"/>
      <c r="AYA32" s="12"/>
      <c r="AYB32" s="12"/>
      <c r="AYC32" s="12"/>
      <c r="AYD32" s="12"/>
      <c r="AYE32" s="12"/>
      <c r="AYF32" s="12"/>
      <c r="AYG32" s="12"/>
      <c r="AYH32" s="12"/>
      <c r="AYI32" s="12"/>
      <c r="AYJ32" s="12"/>
      <c r="AYK32" s="12"/>
      <c r="AYL32" s="12"/>
      <c r="AYM32" s="12"/>
      <c r="AYN32" s="12"/>
      <c r="AYO32" s="12"/>
      <c r="AYP32" s="12"/>
      <c r="AYQ32" s="12"/>
      <c r="AYR32" s="12"/>
      <c r="AYS32" s="12"/>
      <c r="AYT32" s="12"/>
      <c r="AYU32" s="12"/>
      <c r="AYV32" s="12"/>
      <c r="AYW32" s="12"/>
      <c r="AYX32" s="12"/>
      <c r="AYY32" s="12"/>
      <c r="AYZ32" s="12"/>
      <c r="AZA32" s="12"/>
      <c r="AZB32" s="12"/>
      <c r="AZC32" s="12"/>
      <c r="AZD32" s="12"/>
      <c r="AZE32" s="12"/>
      <c r="AZF32" s="12"/>
      <c r="AZG32" s="12"/>
      <c r="AZH32" s="12"/>
      <c r="AZI32" s="12"/>
      <c r="AZJ32" s="12"/>
      <c r="AZK32" s="12"/>
      <c r="AZL32" s="12"/>
      <c r="AZM32" s="12"/>
      <c r="AZN32" s="12"/>
      <c r="AZO32" s="12"/>
      <c r="AZP32" s="12"/>
      <c r="AZQ32" s="12"/>
      <c r="AZR32" s="12"/>
      <c r="AZS32" s="12"/>
      <c r="AZT32" s="12"/>
      <c r="AZU32" s="12"/>
      <c r="AZV32" s="12"/>
      <c r="AZW32" s="12"/>
      <c r="AZX32" s="12"/>
      <c r="AZY32" s="12"/>
      <c r="AZZ32" s="12"/>
      <c r="BAA32" s="12"/>
      <c r="BAB32" s="12"/>
      <c r="BAC32" s="12"/>
      <c r="BAD32" s="12"/>
      <c r="BAE32" s="12"/>
      <c r="BAF32" s="12"/>
      <c r="BAG32" s="12"/>
      <c r="BAH32" s="12"/>
      <c r="BAI32" s="12"/>
      <c r="BAJ32" s="12"/>
      <c r="BAK32" s="12"/>
      <c r="BAL32" s="12"/>
      <c r="BAM32" s="12"/>
      <c r="BAN32" s="12"/>
      <c r="BAO32" s="12"/>
      <c r="BAP32" s="12"/>
      <c r="BAQ32" s="12"/>
      <c r="BAR32" s="12"/>
      <c r="BAS32" s="12"/>
      <c r="BAT32" s="12"/>
      <c r="BAU32" s="12"/>
      <c r="BAV32" s="12"/>
      <c r="BAW32" s="12"/>
      <c r="BAX32" s="12"/>
      <c r="BAY32" s="12"/>
      <c r="BAZ32" s="12"/>
      <c r="BBA32" s="12"/>
      <c r="BBB32" s="12"/>
      <c r="BBC32" s="12"/>
      <c r="BBD32" s="12"/>
      <c r="BBE32" s="12"/>
      <c r="BBF32" s="12"/>
      <c r="BBG32" s="12"/>
      <c r="BBH32" s="12"/>
      <c r="BBI32" s="12"/>
      <c r="BBJ32" s="12"/>
      <c r="BBK32" s="12"/>
      <c r="BBL32" s="12"/>
      <c r="BBM32" s="12"/>
      <c r="BBN32" s="12"/>
      <c r="BBO32" s="12"/>
      <c r="BBP32" s="12"/>
      <c r="BBQ32" s="12"/>
      <c r="BBR32" s="12"/>
      <c r="BBS32" s="12"/>
      <c r="BBT32" s="12"/>
      <c r="BBU32" s="12"/>
      <c r="BBV32" s="12"/>
      <c r="BBW32" s="12"/>
      <c r="BBX32" s="12"/>
      <c r="BBY32" s="12"/>
      <c r="BBZ32" s="12"/>
      <c r="BCA32" s="12"/>
      <c r="BCB32" s="12"/>
      <c r="BCC32" s="12"/>
      <c r="BCD32" s="12"/>
      <c r="BCE32" s="12"/>
      <c r="BCF32" s="12"/>
      <c r="BCG32" s="12"/>
      <c r="BCH32" s="12"/>
      <c r="BCI32" s="12"/>
      <c r="BCJ32" s="12"/>
      <c r="BCK32" s="12"/>
      <c r="BCL32" s="12"/>
      <c r="BCM32" s="12"/>
      <c r="BCN32" s="12"/>
      <c r="BCO32" s="12"/>
      <c r="BCP32" s="12"/>
      <c r="BCQ32" s="12"/>
      <c r="BCR32" s="12"/>
      <c r="BCS32" s="12"/>
      <c r="BCT32" s="12"/>
      <c r="BCU32" s="12"/>
      <c r="BCV32" s="12"/>
      <c r="BCW32" s="12"/>
      <c r="BCX32" s="12"/>
      <c r="BCY32" s="12"/>
      <c r="BCZ32" s="12"/>
      <c r="BDA32" s="12"/>
      <c r="BDB32" s="12"/>
      <c r="BDC32" s="12"/>
      <c r="BDD32" s="12"/>
      <c r="BDE32" s="12"/>
      <c r="BDF32" s="12"/>
      <c r="BDG32" s="12"/>
      <c r="BDH32" s="12"/>
      <c r="BDI32" s="12"/>
      <c r="BDJ32" s="12"/>
      <c r="BDK32" s="12"/>
      <c r="BDL32" s="12"/>
      <c r="BDM32" s="12"/>
      <c r="BDN32" s="12"/>
      <c r="BDO32" s="12"/>
      <c r="BDP32" s="12"/>
      <c r="BDQ32" s="12"/>
      <c r="BDR32" s="12"/>
      <c r="BDS32" s="12"/>
      <c r="BDT32" s="12"/>
      <c r="BDU32" s="12"/>
      <c r="BDV32" s="12"/>
      <c r="BDW32" s="12"/>
      <c r="BDX32" s="12"/>
      <c r="BDY32" s="12"/>
      <c r="BDZ32" s="12"/>
      <c r="BEA32" s="12"/>
      <c r="BEB32" s="12"/>
      <c r="BEC32" s="12"/>
      <c r="BED32" s="12"/>
      <c r="BEE32" s="12"/>
      <c r="BEF32" s="12"/>
      <c r="BEG32" s="12"/>
      <c r="BEH32" s="12"/>
      <c r="BEI32" s="12"/>
      <c r="BEJ32" s="12"/>
      <c r="BEK32" s="12"/>
      <c r="BEL32" s="12"/>
      <c r="BEM32" s="12"/>
      <c r="BEN32" s="12"/>
      <c r="BEO32" s="12"/>
      <c r="BEP32" s="12"/>
      <c r="BEQ32" s="12"/>
      <c r="BER32" s="12"/>
      <c r="BES32" s="12"/>
      <c r="BET32" s="12"/>
      <c r="BEU32" s="12"/>
      <c r="BEV32" s="12"/>
      <c r="BEW32" s="12"/>
      <c r="BEX32" s="12"/>
      <c r="BEY32" s="12"/>
      <c r="BEZ32" s="12"/>
      <c r="BFA32" s="12"/>
      <c r="BFB32" s="12"/>
      <c r="BFC32" s="12"/>
      <c r="BFD32" s="12"/>
      <c r="BFE32" s="12"/>
      <c r="BFF32" s="12"/>
      <c r="BFG32" s="12"/>
      <c r="BFH32" s="12"/>
      <c r="BFI32" s="12"/>
      <c r="BFJ32" s="12"/>
      <c r="BFK32" s="12"/>
      <c r="BFL32" s="12"/>
      <c r="BFM32" s="12"/>
      <c r="BFN32" s="12"/>
      <c r="BFO32" s="12"/>
      <c r="BFP32" s="12"/>
      <c r="BFQ32" s="12"/>
      <c r="BFR32" s="12"/>
      <c r="BFS32" s="12"/>
      <c r="BFT32" s="12"/>
      <c r="BFU32" s="12"/>
      <c r="BFV32" s="12"/>
      <c r="BFW32" s="12"/>
      <c r="BFX32" s="12"/>
      <c r="BFY32" s="12"/>
      <c r="BFZ32" s="12"/>
      <c r="BGA32" s="12"/>
      <c r="BGB32" s="12"/>
      <c r="BGC32" s="12"/>
      <c r="BGD32" s="12"/>
      <c r="BGE32" s="12"/>
      <c r="BGF32" s="12"/>
      <c r="BGG32" s="12"/>
      <c r="BGH32" s="12"/>
      <c r="BGI32" s="12"/>
      <c r="BGJ32" s="12"/>
      <c r="BGK32" s="12"/>
      <c r="BGL32" s="12"/>
      <c r="BGM32" s="12"/>
      <c r="BGN32" s="12"/>
      <c r="BGO32" s="12"/>
      <c r="BGP32" s="12"/>
      <c r="BGQ32" s="12"/>
      <c r="BGR32" s="12"/>
      <c r="BGS32" s="12"/>
      <c r="BGT32" s="12"/>
      <c r="BGU32" s="12"/>
      <c r="BGV32" s="12"/>
      <c r="BGW32" s="12"/>
      <c r="BGX32" s="12"/>
      <c r="BGY32" s="12"/>
      <c r="BGZ32" s="12"/>
      <c r="BHA32" s="12"/>
      <c r="BHB32" s="12"/>
      <c r="BHC32" s="12"/>
      <c r="BHD32" s="12"/>
      <c r="BHE32" s="12"/>
      <c r="BHF32" s="12"/>
      <c r="BHG32" s="12"/>
      <c r="BHH32" s="12"/>
      <c r="BHI32" s="12"/>
      <c r="BHJ32" s="12"/>
      <c r="BHK32" s="12"/>
      <c r="BHL32" s="12"/>
      <c r="BHM32" s="12"/>
      <c r="BHN32" s="12"/>
      <c r="BHO32" s="12"/>
      <c r="BHP32" s="12"/>
      <c r="BHQ32" s="12"/>
      <c r="BHR32" s="12"/>
      <c r="BHS32" s="12"/>
      <c r="BHT32" s="12"/>
      <c r="BHU32" s="12"/>
      <c r="BHV32" s="12"/>
      <c r="BHW32" s="12"/>
      <c r="BHX32" s="12"/>
      <c r="BHY32" s="12"/>
      <c r="BHZ32" s="12"/>
      <c r="BIA32" s="12"/>
      <c r="BIB32" s="12"/>
      <c r="BIC32" s="12"/>
      <c r="BID32" s="12"/>
      <c r="BIE32" s="12"/>
      <c r="BIF32" s="12"/>
      <c r="BIG32" s="12"/>
      <c r="BIH32" s="12"/>
      <c r="BII32" s="12"/>
      <c r="BIJ32" s="12"/>
      <c r="BIK32" s="12"/>
      <c r="BIL32" s="12"/>
      <c r="BIM32" s="12"/>
      <c r="BIN32" s="12"/>
      <c r="BIO32" s="12"/>
      <c r="BIP32" s="12"/>
      <c r="BIQ32" s="12"/>
      <c r="BIR32" s="12"/>
      <c r="BIS32" s="12"/>
      <c r="BIT32" s="12"/>
      <c r="BIU32" s="12"/>
      <c r="BIV32" s="12"/>
      <c r="BIW32" s="12"/>
      <c r="BIX32" s="12"/>
      <c r="BIY32" s="12"/>
      <c r="BIZ32" s="12"/>
      <c r="BJA32" s="12"/>
      <c r="BJB32" s="12"/>
      <c r="BJC32" s="12"/>
      <c r="BJD32" s="12"/>
      <c r="BJE32" s="12"/>
      <c r="BJF32" s="12"/>
      <c r="BJG32" s="12"/>
      <c r="BJH32" s="12"/>
      <c r="BJI32" s="12"/>
      <c r="BJJ32" s="12"/>
      <c r="BJK32" s="12"/>
      <c r="BJL32" s="12"/>
      <c r="BJM32" s="12"/>
      <c r="BJN32" s="12"/>
      <c r="BJO32" s="12"/>
      <c r="BJP32" s="12"/>
      <c r="BJQ32" s="12"/>
      <c r="BJR32" s="12"/>
      <c r="BJS32" s="12"/>
      <c r="BJT32" s="12"/>
      <c r="BJU32" s="12"/>
      <c r="BJV32" s="12"/>
      <c r="BJW32" s="12"/>
      <c r="BJX32" s="12"/>
      <c r="BJY32" s="12"/>
      <c r="BJZ32" s="12"/>
      <c r="BKA32" s="12"/>
      <c r="BKB32" s="12"/>
      <c r="BKC32" s="12"/>
      <c r="BKD32" s="12"/>
      <c r="BKE32" s="12"/>
      <c r="BKF32" s="12"/>
      <c r="BKG32" s="12"/>
      <c r="BKH32" s="12"/>
      <c r="BKI32" s="12"/>
      <c r="BKJ32" s="12"/>
      <c r="BKK32" s="12"/>
      <c r="BKL32" s="12"/>
      <c r="BKM32" s="12"/>
      <c r="BKN32" s="12"/>
      <c r="BKO32" s="12"/>
      <c r="BKP32" s="12"/>
      <c r="BKQ32" s="12"/>
      <c r="BKR32" s="12"/>
      <c r="BKS32" s="12"/>
      <c r="BKT32" s="12"/>
      <c r="BKU32" s="12"/>
      <c r="BKV32" s="12"/>
      <c r="BKW32" s="12"/>
      <c r="BKX32" s="12"/>
      <c r="BKY32" s="12"/>
      <c r="BKZ32" s="12"/>
      <c r="BLA32" s="12"/>
      <c r="BLB32" s="12"/>
      <c r="BLC32" s="12"/>
      <c r="BLD32" s="12"/>
      <c r="BLE32" s="12"/>
      <c r="BLF32" s="12"/>
      <c r="BLG32" s="12"/>
      <c r="BLH32" s="12"/>
      <c r="BLI32" s="12"/>
      <c r="BLJ32" s="12"/>
      <c r="BLK32" s="12"/>
      <c r="BLL32" s="12"/>
      <c r="BLM32" s="12"/>
      <c r="BLN32" s="12"/>
      <c r="BLO32" s="12"/>
      <c r="BLP32" s="12"/>
      <c r="BLQ32" s="12"/>
      <c r="BLR32" s="12"/>
      <c r="BLS32" s="12"/>
      <c r="BLT32" s="12"/>
      <c r="BLU32" s="12"/>
      <c r="BLV32" s="12"/>
      <c r="BLW32" s="12"/>
      <c r="BLX32" s="12"/>
      <c r="BLY32" s="12"/>
      <c r="BLZ32" s="12"/>
      <c r="BMA32" s="12"/>
      <c r="BMB32" s="12"/>
      <c r="BMC32" s="12"/>
      <c r="BMD32" s="12"/>
      <c r="BME32" s="12"/>
      <c r="BMF32" s="12"/>
      <c r="BMG32" s="12"/>
      <c r="BMH32" s="12"/>
      <c r="BMI32" s="12"/>
      <c r="BMJ32" s="12"/>
      <c r="BMK32" s="12"/>
      <c r="BML32" s="12"/>
      <c r="BMM32" s="12"/>
      <c r="BMN32" s="12"/>
      <c r="BMO32" s="12"/>
      <c r="BMP32" s="12"/>
      <c r="BMQ32" s="12"/>
      <c r="BMR32" s="12"/>
      <c r="BMS32" s="12"/>
      <c r="BMT32" s="12"/>
      <c r="BMU32" s="12"/>
      <c r="BMV32" s="12"/>
      <c r="BMW32" s="12"/>
      <c r="BMX32" s="12"/>
      <c r="BMY32" s="12"/>
      <c r="BMZ32" s="12"/>
      <c r="BNA32" s="12"/>
      <c r="BNB32" s="12"/>
      <c r="BNC32" s="12"/>
      <c r="BND32" s="12"/>
      <c r="BNE32" s="12"/>
      <c r="BNF32" s="12"/>
      <c r="BNG32" s="12"/>
      <c r="BNH32" s="12"/>
      <c r="BNI32" s="12"/>
      <c r="BNJ32" s="12"/>
      <c r="BNK32" s="12"/>
      <c r="BNL32" s="12"/>
      <c r="BNM32" s="12"/>
      <c r="BNN32" s="12"/>
      <c r="BNO32" s="12"/>
      <c r="BNP32" s="12"/>
      <c r="BNQ32" s="12"/>
      <c r="BNR32" s="12"/>
      <c r="BNS32" s="12"/>
      <c r="BNT32" s="12"/>
      <c r="BNU32" s="12"/>
      <c r="BNV32" s="12"/>
      <c r="BNW32" s="12"/>
      <c r="BNX32" s="12"/>
      <c r="BNY32" s="12"/>
      <c r="BNZ32" s="12"/>
      <c r="BOA32" s="12"/>
      <c r="BOB32" s="12"/>
      <c r="BOC32" s="12"/>
      <c r="BOD32" s="12"/>
      <c r="BOE32" s="12"/>
      <c r="BOF32" s="12"/>
      <c r="BOG32" s="12"/>
      <c r="BOH32" s="12"/>
      <c r="BOI32" s="12"/>
      <c r="BOJ32" s="12"/>
      <c r="BOK32" s="12"/>
      <c r="BOL32" s="12"/>
      <c r="BOM32" s="12"/>
      <c r="BON32" s="12"/>
      <c r="BOO32" s="12"/>
      <c r="BOP32" s="12"/>
      <c r="BOQ32" s="12"/>
      <c r="BOR32" s="12"/>
      <c r="BOS32" s="12"/>
      <c r="BOT32" s="12"/>
      <c r="BOU32" s="12"/>
      <c r="BOV32" s="12"/>
      <c r="BOW32" s="12"/>
      <c r="BOX32" s="12"/>
      <c r="BOY32" s="12"/>
      <c r="BOZ32" s="12"/>
      <c r="BPA32" s="12"/>
      <c r="BPB32" s="12"/>
      <c r="BPC32" s="12"/>
      <c r="BPD32" s="12"/>
      <c r="BPE32" s="12"/>
      <c r="BPF32" s="12"/>
      <c r="BPG32" s="12"/>
      <c r="BPH32" s="12"/>
      <c r="BPI32" s="12"/>
      <c r="BPJ32" s="12"/>
      <c r="BPK32" s="12"/>
      <c r="BPL32" s="12"/>
      <c r="BPM32" s="12"/>
      <c r="BPN32" s="12"/>
      <c r="BPO32" s="12"/>
      <c r="BPP32" s="12"/>
      <c r="BPQ32" s="12"/>
      <c r="BPR32" s="12"/>
      <c r="BPS32" s="12"/>
      <c r="BPT32" s="12"/>
      <c r="BPU32" s="12"/>
      <c r="BPV32" s="12"/>
      <c r="BPW32" s="12"/>
      <c r="BPX32" s="12"/>
      <c r="BPY32" s="12"/>
      <c r="BPZ32" s="12"/>
      <c r="BQA32" s="12"/>
      <c r="BQB32" s="12"/>
      <c r="BQC32" s="12"/>
      <c r="BQD32" s="12"/>
      <c r="BQE32" s="12"/>
      <c r="BQF32" s="12"/>
      <c r="BQG32" s="12"/>
      <c r="BQH32" s="12"/>
      <c r="BQI32" s="12"/>
      <c r="BQJ32" s="12"/>
      <c r="BQK32" s="12"/>
      <c r="BQL32" s="12"/>
      <c r="BQM32" s="12"/>
      <c r="BQN32" s="12"/>
      <c r="BQO32" s="12"/>
      <c r="BQP32" s="12"/>
      <c r="BQQ32" s="12"/>
      <c r="BQR32" s="12"/>
      <c r="BQS32" s="12"/>
      <c r="BQT32" s="12"/>
      <c r="BQU32" s="12"/>
      <c r="BQV32" s="12"/>
      <c r="BQW32" s="12"/>
      <c r="BQX32" s="12"/>
      <c r="BQY32" s="12"/>
      <c r="BQZ32" s="12"/>
      <c r="BRA32" s="12"/>
      <c r="BRB32" s="12"/>
      <c r="BRC32" s="12"/>
      <c r="BRD32" s="12"/>
      <c r="BRE32" s="12"/>
      <c r="BRF32" s="12"/>
      <c r="BRG32" s="12"/>
      <c r="BRH32" s="12"/>
      <c r="BRI32" s="12"/>
      <c r="BRJ32" s="12"/>
      <c r="BRK32" s="12"/>
      <c r="BRL32" s="12"/>
      <c r="BRM32" s="12"/>
      <c r="BRN32" s="12"/>
      <c r="BRO32" s="12"/>
      <c r="BRP32" s="12"/>
      <c r="BRQ32" s="12"/>
      <c r="BRR32" s="12"/>
      <c r="BRS32" s="12"/>
      <c r="BRT32" s="12"/>
      <c r="BRU32" s="12"/>
      <c r="BRV32" s="12"/>
      <c r="BRW32" s="12"/>
      <c r="BRX32" s="12"/>
      <c r="BRY32" s="12"/>
      <c r="BRZ32" s="12"/>
      <c r="BSA32" s="12"/>
      <c r="BSB32" s="12"/>
      <c r="BSC32" s="12"/>
      <c r="BSD32" s="12"/>
      <c r="BSE32" s="12"/>
      <c r="BSF32" s="12"/>
      <c r="BSG32" s="12"/>
      <c r="BSH32" s="12"/>
      <c r="BSI32" s="12"/>
      <c r="BSJ32" s="12"/>
      <c r="BSK32" s="12"/>
      <c r="BSL32" s="12"/>
      <c r="BSM32" s="12"/>
      <c r="BSN32" s="12"/>
      <c r="BSO32" s="12"/>
      <c r="BSP32" s="12"/>
      <c r="BSQ32" s="12"/>
      <c r="BSR32" s="12"/>
      <c r="BSS32" s="12"/>
      <c r="BST32" s="12"/>
      <c r="BSU32" s="12"/>
      <c r="BSV32" s="12"/>
      <c r="BSW32" s="12"/>
      <c r="BSX32" s="12"/>
      <c r="BSY32" s="12"/>
      <c r="BSZ32" s="12"/>
      <c r="BTA32" s="12"/>
      <c r="BTB32" s="12"/>
      <c r="BTC32" s="12"/>
      <c r="BTD32" s="12"/>
      <c r="BTE32" s="12"/>
      <c r="BTF32" s="12"/>
      <c r="BTG32" s="12"/>
      <c r="BTH32" s="12"/>
      <c r="BTI32" s="12"/>
      <c r="BTJ32" s="12"/>
      <c r="BTK32" s="12"/>
      <c r="BTL32" s="12"/>
      <c r="BTM32" s="12"/>
      <c r="BTN32" s="12"/>
      <c r="BTO32" s="12"/>
      <c r="BTP32" s="12"/>
      <c r="BTQ32" s="12"/>
      <c r="BTR32" s="12"/>
      <c r="BTS32" s="12"/>
      <c r="BTT32" s="12"/>
      <c r="BTU32" s="12"/>
      <c r="BTV32" s="12"/>
      <c r="BTW32" s="12"/>
      <c r="BTX32" s="12"/>
      <c r="BTY32" s="12"/>
      <c r="BTZ32" s="12"/>
      <c r="BUA32" s="12"/>
      <c r="BUB32" s="12"/>
      <c r="BUC32" s="12"/>
      <c r="BUD32" s="12"/>
      <c r="BUE32" s="12"/>
      <c r="BUF32" s="12"/>
      <c r="BUG32" s="12"/>
      <c r="BUH32" s="12"/>
      <c r="BUI32" s="12"/>
      <c r="BUJ32" s="12"/>
      <c r="BUK32" s="12"/>
      <c r="BUL32" s="12"/>
      <c r="BUM32" s="12"/>
      <c r="BUN32" s="12"/>
      <c r="BUO32" s="12"/>
      <c r="BUP32" s="12"/>
      <c r="BUQ32" s="12"/>
      <c r="BUR32" s="12"/>
      <c r="BUS32" s="12"/>
      <c r="BUT32" s="12"/>
      <c r="BUU32" s="12"/>
      <c r="BUV32" s="12"/>
      <c r="BUW32" s="12"/>
      <c r="BUX32" s="12"/>
      <c r="BUY32" s="12"/>
      <c r="BUZ32" s="12"/>
      <c r="BVA32" s="12"/>
      <c r="BVB32" s="12"/>
      <c r="BVC32" s="12"/>
      <c r="BVD32" s="12"/>
      <c r="BVE32" s="12"/>
      <c r="BVF32" s="12"/>
      <c r="BVG32" s="12"/>
      <c r="BVH32" s="12"/>
      <c r="BVI32" s="12"/>
      <c r="BVJ32" s="12"/>
      <c r="BVK32" s="12"/>
      <c r="BVL32" s="12"/>
      <c r="BVM32" s="12"/>
      <c r="BVN32" s="12"/>
      <c r="BVO32" s="12"/>
      <c r="BVP32" s="12"/>
      <c r="BVQ32" s="12"/>
      <c r="BVR32" s="12"/>
      <c r="BVS32" s="12"/>
      <c r="BVT32" s="12"/>
      <c r="BVU32" s="12"/>
      <c r="BVV32" s="12"/>
      <c r="BVW32" s="12"/>
      <c r="BVX32" s="12"/>
      <c r="BVY32" s="12"/>
      <c r="BVZ32" s="12"/>
      <c r="BWA32" s="12"/>
      <c r="BWB32" s="12"/>
      <c r="BWC32" s="12"/>
      <c r="BWD32" s="12"/>
      <c r="BWE32" s="12"/>
      <c r="BWF32" s="12"/>
      <c r="BWG32" s="12"/>
      <c r="BWH32" s="12"/>
      <c r="BWI32" s="12"/>
      <c r="BWJ32" s="12"/>
      <c r="BWK32" s="12"/>
      <c r="BWL32" s="12"/>
      <c r="BWM32" s="12"/>
      <c r="BWN32" s="12"/>
      <c r="BWO32" s="12"/>
      <c r="BWP32" s="12"/>
      <c r="BWQ32" s="12"/>
      <c r="BWR32" s="12"/>
      <c r="BWS32" s="12"/>
      <c r="BWT32" s="12"/>
      <c r="BWU32" s="12"/>
      <c r="BWV32" s="12"/>
      <c r="BWW32" s="12"/>
      <c r="BWX32" s="12"/>
      <c r="BWY32" s="12"/>
      <c r="BWZ32" s="12"/>
      <c r="BXA32" s="12"/>
      <c r="BXB32" s="12"/>
      <c r="BXC32" s="12"/>
      <c r="BXD32" s="12"/>
      <c r="BXE32" s="12"/>
      <c r="BXF32" s="12"/>
      <c r="BXG32" s="12"/>
      <c r="BXH32" s="12"/>
      <c r="BXI32" s="12"/>
      <c r="BXJ32" s="12"/>
      <c r="BXK32" s="12"/>
      <c r="BXL32" s="12"/>
      <c r="BXM32" s="12"/>
      <c r="BXN32" s="12"/>
      <c r="BXO32" s="12"/>
      <c r="BXP32" s="12"/>
      <c r="BXQ32" s="12"/>
      <c r="BXR32" s="12"/>
      <c r="BXS32" s="12"/>
      <c r="BXT32" s="12"/>
      <c r="BXU32" s="12"/>
      <c r="BXV32" s="12"/>
      <c r="BXW32" s="12"/>
      <c r="BXX32" s="12"/>
      <c r="BXY32" s="12"/>
      <c r="BXZ32" s="12"/>
      <c r="BYA32" s="12"/>
      <c r="BYB32" s="12"/>
      <c r="BYC32" s="12"/>
      <c r="BYD32" s="12"/>
      <c r="BYE32" s="12"/>
      <c r="BYF32" s="12"/>
      <c r="BYG32" s="12"/>
      <c r="BYH32" s="12"/>
      <c r="BYI32" s="12"/>
      <c r="BYJ32" s="12"/>
      <c r="BYK32" s="12"/>
      <c r="BYL32" s="12"/>
      <c r="BYM32" s="12"/>
      <c r="BYN32" s="12"/>
      <c r="BYO32" s="12"/>
      <c r="BYP32" s="12"/>
      <c r="BYQ32" s="12"/>
      <c r="BYR32" s="12"/>
      <c r="BYS32" s="12"/>
      <c r="BYT32" s="12"/>
      <c r="BYU32" s="12"/>
      <c r="BYV32" s="12"/>
      <c r="BYW32" s="12"/>
      <c r="BYX32" s="12"/>
      <c r="BYY32" s="12"/>
      <c r="BYZ32" s="12"/>
      <c r="BZA32" s="12"/>
      <c r="BZB32" s="12"/>
      <c r="BZC32" s="12"/>
      <c r="BZD32" s="12"/>
      <c r="BZE32" s="12"/>
      <c r="BZF32" s="12"/>
      <c r="BZG32" s="12"/>
      <c r="BZH32" s="12"/>
      <c r="BZI32" s="12"/>
      <c r="BZJ32" s="12"/>
      <c r="BZK32" s="12"/>
      <c r="BZL32" s="12"/>
      <c r="BZM32" s="12"/>
      <c r="BZN32" s="12"/>
      <c r="BZO32" s="12"/>
      <c r="BZP32" s="12"/>
      <c r="BZQ32" s="12"/>
      <c r="BZR32" s="12"/>
      <c r="BZS32" s="12"/>
      <c r="BZT32" s="12"/>
      <c r="BZU32" s="12"/>
      <c r="BZV32" s="12"/>
      <c r="BZW32" s="12"/>
      <c r="BZX32" s="12"/>
      <c r="BZY32" s="12"/>
      <c r="BZZ32" s="12"/>
      <c r="CAA32" s="12"/>
      <c r="CAB32" s="12"/>
      <c r="CAC32" s="12"/>
      <c r="CAD32" s="12"/>
      <c r="CAE32" s="12"/>
      <c r="CAF32" s="12"/>
      <c r="CAG32" s="12"/>
      <c r="CAH32" s="12"/>
      <c r="CAI32" s="12"/>
      <c r="CAJ32" s="12"/>
      <c r="CAK32" s="12"/>
      <c r="CAL32" s="12"/>
      <c r="CAM32" s="12"/>
      <c r="CAN32" s="12"/>
      <c r="CAO32" s="12"/>
      <c r="CAP32" s="12"/>
      <c r="CAQ32" s="12"/>
      <c r="CAR32" s="12"/>
      <c r="CAS32" s="12"/>
      <c r="CAT32" s="12"/>
      <c r="CAU32" s="12"/>
      <c r="CAV32" s="12"/>
      <c r="CAW32" s="12"/>
      <c r="CAX32" s="12"/>
      <c r="CAY32" s="12"/>
      <c r="CAZ32" s="12"/>
      <c r="CBA32" s="12"/>
      <c r="CBB32" s="12"/>
      <c r="CBC32" s="12"/>
      <c r="CBD32" s="12"/>
      <c r="CBE32" s="12"/>
      <c r="CBF32" s="12"/>
      <c r="CBG32" s="12"/>
      <c r="CBH32" s="12"/>
      <c r="CBI32" s="12"/>
      <c r="CBJ32" s="12"/>
      <c r="CBK32" s="12"/>
      <c r="CBL32" s="12"/>
      <c r="CBM32" s="12"/>
      <c r="CBN32" s="12"/>
      <c r="CBO32" s="12"/>
      <c r="CBP32" s="12"/>
      <c r="CBQ32" s="12"/>
      <c r="CBR32" s="12"/>
      <c r="CBS32" s="12"/>
      <c r="CBT32" s="12"/>
      <c r="CBU32" s="12"/>
      <c r="CBV32" s="12"/>
      <c r="CBW32" s="12"/>
      <c r="CBX32" s="12"/>
      <c r="CBY32" s="12"/>
      <c r="CBZ32" s="12"/>
      <c r="CCA32" s="12"/>
      <c r="CCB32" s="12"/>
      <c r="CCC32" s="12"/>
      <c r="CCD32" s="12"/>
      <c r="CCE32" s="12"/>
      <c r="CCF32" s="12"/>
      <c r="CCG32" s="12"/>
      <c r="CCH32" s="12"/>
      <c r="CCI32" s="12"/>
      <c r="CCJ32" s="12"/>
      <c r="CCK32" s="12"/>
      <c r="CCL32" s="12"/>
      <c r="CCM32" s="12"/>
      <c r="CCN32" s="12"/>
      <c r="CCO32" s="12"/>
      <c r="CCP32" s="12"/>
      <c r="CCQ32" s="12"/>
      <c r="CCR32" s="12"/>
      <c r="CCS32" s="12"/>
      <c r="CCT32" s="12"/>
      <c r="CCU32" s="12"/>
      <c r="CCV32" s="12"/>
      <c r="CCW32" s="12"/>
      <c r="CCX32" s="12"/>
      <c r="CCY32" s="12"/>
      <c r="CCZ32" s="12"/>
      <c r="CDA32" s="12"/>
      <c r="CDB32" s="12"/>
      <c r="CDC32" s="12"/>
      <c r="CDD32" s="12"/>
      <c r="CDE32" s="12"/>
      <c r="CDF32" s="12"/>
      <c r="CDG32" s="12"/>
      <c r="CDH32" s="12"/>
      <c r="CDI32" s="12"/>
      <c r="CDJ32" s="12"/>
      <c r="CDK32" s="12"/>
      <c r="CDL32" s="12"/>
      <c r="CDM32" s="12"/>
      <c r="CDN32" s="12"/>
      <c r="CDO32" s="12"/>
      <c r="CDP32" s="12"/>
      <c r="CDQ32" s="12"/>
      <c r="CDR32" s="12"/>
      <c r="CDS32" s="12"/>
      <c r="CDT32" s="12"/>
      <c r="CDU32" s="12"/>
      <c r="CDV32" s="12"/>
      <c r="CDW32" s="12"/>
      <c r="CDX32" s="12"/>
      <c r="CDY32" s="12"/>
      <c r="CDZ32" s="12"/>
      <c r="CEA32" s="12"/>
      <c r="CEB32" s="12"/>
      <c r="CEC32" s="12"/>
      <c r="CED32" s="12"/>
      <c r="CEE32" s="12"/>
      <c r="CEF32" s="12"/>
      <c r="CEG32" s="12"/>
      <c r="CEH32" s="12"/>
      <c r="CEI32" s="12"/>
      <c r="CEJ32" s="12"/>
      <c r="CEK32" s="12"/>
      <c r="CEL32" s="12"/>
      <c r="CEM32" s="12"/>
      <c r="CEN32" s="12"/>
      <c r="CEO32" s="12"/>
      <c r="CEP32" s="12"/>
      <c r="CEQ32" s="12"/>
      <c r="CER32" s="12"/>
      <c r="CES32" s="12"/>
      <c r="CET32" s="12"/>
      <c r="CEU32" s="12"/>
      <c r="CEV32" s="12"/>
      <c r="CEW32" s="12"/>
      <c r="CEX32" s="12"/>
      <c r="CEY32" s="12"/>
      <c r="CEZ32" s="12"/>
      <c r="CFA32" s="12"/>
      <c r="CFB32" s="12"/>
      <c r="CFC32" s="12"/>
      <c r="CFD32" s="12"/>
      <c r="CFE32" s="12"/>
      <c r="CFF32" s="12"/>
      <c r="CFG32" s="12"/>
      <c r="CFH32" s="12"/>
      <c r="CFI32" s="12"/>
      <c r="CFJ32" s="12"/>
      <c r="CFK32" s="12"/>
      <c r="CFL32" s="12"/>
      <c r="CFM32" s="12"/>
      <c r="CFN32" s="12"/>
      <c r="CFO32" s="12"/>
      <c r="CFP32" s="12"/>
      <c r="CFQ32" s="12"/>
      <c r="CFR32" s="12"/>
      <c r="CFS32" s="12"/>
      <c r="CFT32" s="12"/>
      <c r="CFU32" s="12"/>
      <c r="CFV32" s="12"/>
      <c r="CFW32" s="12"/>
      <c r="CFX32" s="12"/>
      <c r="CFY32" s="12"/>
      <c r="CFZ32" s="12"/>
      <c r="CGA32" s="12"/>
      <c r="CGB32" s="12"/>
      <c r="CGC32" s="12"/>
      <c r="CGD32" s="12"/>
      <c r="CGE32" s="12"/>
      <c r="CGF32" s="12"/>
      <c r="CGG32" s="12"/>
      <c r="CGH32" s="12"/>
      <c r="CGI32" s="12"/>
      <c r="CGJ32" s="12"/>
      <c r="CGK32" s="12"/>
      <c r="CGL32" s="12"/>
      <c r="CGM32" s="12"/>
      <c r="CGN32" s="12"/>
      <c r="CGO32" s="12"/>
      <c r="CGP32" s="12"/>
      <c r="CGQ32" s="12"/>
      <c r="CGR32" s="12"/>
      <c r="CGS32" s="12"/>
      <c r="CGT32" s="12"/>
      <c r="CGU32" s="12"/>
      <c r="CGV32" s="12"/>
      <c r="CGW32" s="12"/>
      <c r="CGX32" s="12"/>
      <c r="CGY32" s="12"/>
      <c r="CGZ32" s="12"/>
      <c r="CHA32" s="12"/>
      <c r="CHB32" s="12"/>
      <c r="CHC32" s="12"/>
      <c r="CHD32" s="12"/>
      <c r="CHE32" s="12"/>
      <c r="CHF32" s="12"/>
      <c r="CHG32" s="12"/>
      <c r="CHH32" s="12"/>
      <c r="CHI32" s="12"/>
      <c r="CHJ32" s="12"/>
      <c r="CHK32" s="12"/>
      <c r="CHL32" s="12"/>
      <c r="CHM32" s="12"/>
      <c r="CHN32" s="12"/>
      <c r="CHO32" s="12"/>
      <c r="CHP32" s="12"/>
      <c r="CHQ32" s="12"/>
      <c r="CHR32" s="12"/>
      <c r="CHS32" s="12"/>
      <c r="CHT32" s="12"/>
      <c r="CHU32" s="12"/>
      <c r="CHV32" s="12"/>
      <c r="CHW32" s="12"/>
      <c r="CHX32" s="12"/>
      <c r="CHY32" s="12"/>
      <c r="CHZ32" s="12"/>
      <c r="CIA32" s="12"/>
      <c r="CIB32" s="12"/>
      <c r="CIC32" s="12"/>
      <c r="CID32" s="12"/>
      <c r="CIE32" s="12"/>
      <c r="CIF32" s="12"/>
      <c r="CIG32" s="12"/>
      <c r="CIH32" s="12"/>
      <c r="CII32" s="12"/>
      <c r="CIJ32" s="12"/>
      <c r="CIK32" s="12"/>
      <c r="CIL32" s="12"/>
      <c r="CIM32" s="12"/>
      <c r="CIN32" s="12"/>
      <c r="CIO32" s="12"/>
      <c r="CIP32" s="12"/>
      <c r="CIQ32" s="12"/>
      <c r="CIR32" s="12"/>
      <c r="CIS32" s="12"/>
      <c r="CIT32" s="12"/>
      <c r="CIU32" s="12"/>
      <c r="CIV32" s="12"/>
      <c r="CIW32" s="12"/>
      <c r="CIX32" s="12"/>
      <c r="CIY32" s="12"/>
      <c r="CIZ32" s="12"/>
      <c r="CJA32" s="12"/>
      <c r="CJB32" s="12"/>
      <c r="CJC32" s="12"/>
      <c r="CJD32" s="12"/>
      <c r="CJE32" s="12"/>
      <c r="CJF32" s="12"/>
      <c r="CJG32" s="12"/>
      <c r="CJH32" s="12"/>
      <c r="CJI32" s="12"/>
      <c r="CJJ32" s="12"/>
      <c r="CJK32" s="12"/>
      <c r="CJL32" s="12"/>
      <c r="CJM32" s="12"/>
      <c r="CJN32" s="12"/>
      <c r="CJO32" s="12"/>
      <c r="CJP32" s="12"/>
      <c r="CJQ32" s="12"/>
      <c r="CJR32" s="12"/>
      <c r="CJS32" s="12"/>
      <c r="CJT32" s="12"/>
      <c r="CJU32" s="12"/>
      <c r="CJV32" s="12"/>
      <c r="CJW32" s="12"/>
      <c r="CJX32" s="12"/>
      <c r="CJY32" s="12"/>
      <c r="CJZ32" s="12"/>
      <c r="CKA32" s="12"/>
      <c r="CKB32" s="12"/>
      <c r="CKC32" s="12"/>
      <c r="CKD32" s="12"/>
      <c r="CKE32" s="12"/>
      <c r="CKF32" s="12"/>
      <c r="CKG32" s="12"/>
      <c r="CKH32" s="12"/>
      <c r="CKI32" s="12"/>
      <c r="CKJ32" s="12"/>
      <c r="CKK32" s="12"/>
      <c r="CKL32" s="12"/>
      <c r="CKM32" s="12"/>
      <c r="CKN32" s="12"/>
      <c r="CKO32" s="12"/>
      <c r="CKP32" s="12"/>
      <c r="CKQ32" s="12"/>
      <c r="CKR32" s="12"/>
      <c r="CKS32" s="12"/>
      <c r="CKT32" s="12"/>
      <c r="CKU32" s="12"/>
      <c r="CKV32" s="12"/>
      <c r="CKW32" s="12"/>
      <c r="CKX32" s="12"/>
      <c r="CKY32" s="12"/>
      <c r="CKZ32" s="12"/>
      <c r="CLA32" s="12"/>
      <c r="CLB32" s="12"/>
      <c r="CLC32" s="12"/>
      <c r="CLD32" s="12"/>
      <c r="CLE32" s="12"/>
      <c r="CLF32" s="12"/>
      <c r="CLG32" s="12"/>
      <c r="CLH32" s="12"/>
      <c r="CLI32" s="12"/>
      <c r="CLJ32" s="12"/>
      <c r="CLK32" s="12"/>
      <c r="CLL32" s="12"/>
      <c r="CLM32" s="12"/>
      <c r="CLN32" s="12"/>
      <c r="CLO32" s="12"/>
      <c r="CLP32" s="12"/>
      <c r="CLQ32" s="12"/>
      <c r="CLR32" s="12"/>
      <c r="CLS32" s="12"/>
      <c r="CLT32" s="12"/>
      <c r="CLU32" s="12"/>
      <c r="CLV32" s="12"/>
      <c r="CLW32" s="12"/>
      <c r="CLX32" s="12"/>
      <c r="CLY32" s="12"/>
      <c r="CLZ32" s="12"/>
      <c r="CMA32" s="12"/>
      <c r="CMB32" s="12"/>
      <c r="CMC32" s="12"/>
      <c r="CMD32" s="12"/>
      <c r="CME32" s="12"/>
      <c r="CMF32" s="12"/>
      <c r="CMG32" s="12"/>
      <c r="CMH32" s="12"/>
      <c r="CMI32" s="12"/>
      <c r="CMJ32" s="12"/>
      <c r="CMK32" s="12"/>
      <c r="CML32" s="12"/>
      <c r="CMM32" s="12"/>
      <c r="CMN32" s="12"/>
      <c r="CMO32" s="12"/>
      <c r="CMP32" s="12"/>
      <c r="CMQ32" s="12"/>
      <c r="CMR32" s="12"/>
      <c r="CMS32" s="12"/>
      <c r="CMT32" s="12"/>
      <c r="CMU32" s="12"/>
      <c r="CMV32" s="12"/>
      <c r="CMW32" s="12"/>
      <c r="CMX32" s="12"/>
      <c r="CMY32" s="12"/>
      <c r="CMZ32" s="12"/>
      <c r="CNA32" s="12"/>
      <c r="CNB32" s="12"/>
      <c r="CNC32" s="12"/>
      <c r="CND32" s="12"/>
      <c r="CNE32" s="12"/>
      <c r="CNF32" s="12"/>
      <c r="CNG32" s="12"/>
      <c r="CNH32" s="12"/>
      <c r="CNI32" s="12"/>
      <c r="CNJ32" s="12"/>
      <c r="CNK32" s="12"/>
      <c r="CNL32" s="12"/>
      <c r="CNM32" s="12"/>
      <c r="CNN32" s="12"/>
      <c r="CNO32" s="12"/>
      <c r="CNP32" s="12"/>
      <c r="CNQ32" s="12"/>
      <c r="CNR32" s="12"/>
      <c r="CNS32" s="12"/>
      <c r="CNT32" s="12"/>
      <c r="CNU32" s="12"/>
      <c r="CNV32" s="12"/>
      <c r="CNW32" s="12"/>
      <c r="CNX32" s="12"/>
      <c r="CNY32" s="12"/>
      <c r="CNZ32" s="12"/>
      <c r="COA32" s="12"/>
      <c r="COB32" s="12"/>
      <c r="COC32" s="12"/>
      <c r="COD32" s="12"/>
      <c r="COE32" s="12"/>
      <c r="COF32" s="12"/>
      <c r="COG32" s="12"/>
      <c r="COH32" s="12"/>
      <c r="COI32" s="12"/>
      <c r="COJ32" s="12"/>
      <c r="COK32" s="12"/>
      <c r="COL32" s="12"/>
      <c r="COM32" s="12"/>
      <c r="CON32" s="12"/>
      <c r="COO32" s="12"/>
      <c r="COP32" s="12"/>
      <c r="COQ32" s="12"/>
      <c r="COR32" s="12"/>
      <c r="COS32" s="12"/>
      <c r="COT32" s="12"/>
      <c r="COU32" s="12"/>
      <c r="COV32" s="12"/>
      <c r="COW32" s="12"/>
      <c r="COX32" s="12"/>
      <c r="COY32" s="12"/>
      <c r="COZ32" s="12"/>
      <c r="CPA32" s="12"/>
      <c r="CPB32" s="12"/>
      <c r="CPC32" s="12"/>
      <c r="CPD32" s="12"/>
      <c r="CPE32" s="12"/>
      <c r="CPF32" s="12"/>
      <c r="CPG32" s="12"/>
      <c r="CPH32" s="12"/>
      <c r="CPI32" s="12"/>
      <c r="CPJ32" s="12"/>
      <c r="CPK32" s="12"/>
      <c r="CPL32" s="12"/>
      <c r="CPM32" s="12"/>
      <c r="CPN32" s="12"/>
      <c r="CPO32" s="12"/>
      <c r="CPP32" s="12"/>
      <c r="CPQ32" s="12"/>
      <c r="CPR32" s="12"/>
      <c r="CPS32" s="12"/>
      <c r="CPT32" s="12"/>
      <c r="CPU32" s="12"/>
      <c r="CPV32" s="12"/>
      <c r="CPW32" s="12"/>
      <c r="CPX32" s="12"/>
      <c r="CPY32" s="12"/>
      <c r="CPZ32" s="12"/>
      <c r="CQA32" s="12"/>
      <c r="CQB32" s="12"/>
      <c r="CQC32" s="12"/>
      <c r="CQD32" s="12"/>
      <c r="CQE32" s="12"/>
      <c r="CQF32" s="12"/>
      <c r="CQG32" s="12"/>
      <c r="CQH32" s="12"/>
      <c r="CQI32" s="12"/>
      <c r="CQJ32" s="12"/>
      <c r="CQK32" s="12"/>
      <c r="CQL32" s="12"/>
      <c r="CQM32" s="12"/>
      <c r="CQN32" s="12"/>
      <c r="CQO32" s="12"/>
      <c r="CQP32" s="12"/>
      <c r="CQQ32" s="12"/>
      <c r="CQR32" s="12"/>
      <c r="CQS32" s="12"/>
      <c r="CQT32" s="12"/>
      <c r="CQU32" s="12"/>
      <c r="CQV32" s="12"/>
      <c r="CQW32" s="12"/>
      <c r="CQX32" s="12"/>
      <c r="CQY32" s="12"/>
      <c r="CQZ32" s="12"/>
      <c r="CRA32" s="12"/>
      <c r="CRB32" s="12"/>
      <c r="CRC32" s="12"/>
      <c r="CRD32" s="12"/>
      <c r="CRE32" s="12"/>
      <c r="CRF32" s="12"/>
      <c r="CRG32" s="12"/>
      <c r="CRH32" s="12"/>
      <c r="CRI32" s="12"/>
      <c r="CRJ32" s="12"/>
      <c r="CRK32" s="12"/>
      <c r="CRL32" s="12"/>
      <c r="CRM32" s="12"/>
      <c r="CRN32" s="12"/>
      <c r="CRO32" s="12"/>
      <c r="CRP32" s="12"/>
      <c r="CRQ32" s="12"/>
      <c r="CRR32" s="12"/>
      <c r="CRS32" s="12"/>
      <c r="CRT32" s="12"/>
      <c r="CRU32" s="12"/>
      <c r="CRV32" s="12"/>
      <c r="CRW32" s="12"/>
      <c r="CRX32" s="12"/>
      <c r="CRY32" s="12"/>
      <c r="CRZ32" s="12"/>
      <c r="CSA32" s="12"/>
      <c r="CSB32" s="12"/>
      <c r="CSC32" s="12"/>
      <c r="CSD32" s="12"/>
      <c r="CSE32" s="12"/>
      <c r="CSF32" s="12"/>
      <c r="CSG32" s="12"/>
      <c r="CSH32" s="12"/>
      <c r="CSI32" s="12"/>
      <c r="CSJ32" s="12"/>
      <c r="CSK32" s="12"/>
      <c r="CSL32" s="12"/>
      <c r="CSM32" s="12"/>
      <c r="CSN32" s="12"/>
      <c r="CSO32" s="12"/>
      <c r="CSP32" s="12"/>
      <c r="CSQ32" s="12"/>
      <c r="CSR32" s="12"/>
      <c r="CSS32" s="12"/>
      <c r="CST32" s="12"/>
      <c r="CSU32" s="12"/>
      <c r="CSV32" s="12"/>
      <c r="CSW32" s="12"/>
      <c r="CSX32" s="12"/>
      <c r="CSY32" s="12"/>
      <c r="CSZ32" s="12"/>
      <c r="CTA32" s="12"/>
      <c r="CTB32" s="12"/>
      <c r="CTC32" s="12"/>
      <c r="CTD32" s="12"/>
      <c r="CTE32" s="12"/>
      <c r="CTF32" s="12"/>
      <c r="CTG32" s="12"/>
      <c r="CTH32" s="12"/>
      <c r="CTI32" s="12"/>
      <c r="CTJ32" s="12"/>
      <c r="CTK32" s="12"/>
      <c r="CTL32" s="12"/>
      <c r="CTM32" s="12"/>
      <c r="CTN32" s="12"/>
      <c r="CTO32" s="12"/>
      <c r="CTP32" s="12"/>
      <c r="CTQ32" s="12"/>
      <c r="CTR32" s="12"/>
      <c r="CTS32" s="12"/>
      <c r="CTT32" s="12"/>
      <c r="CTU32" s="12"/>
      <c r="CTV32" s="12"/>
      <c r="CTW32" s="12"/>
      <c r="CTX32" s="12"/>
      <c r="CTY32" s="12"/>
      <c r="CTZ32" s="12"/>
      <c r="CUA32" s="12"/>
      <c r="CUB32" s="12"/>
      <c r="CUC32" s="12"/>
      <c r="CUD32" s="12"/>
      <c r="CUE32" s="12"/>
      <c r="CUF32" s="12"/>
      <c r="CUG32" s="12"/>
      <c r="CUH32" s="12"/>
      <c r="CUI32" s="12"/>
      <c r="CUJ32" s="12"/>
      <c r="CUK32" s="12"/>
      <c r="CUL32" s="12"/>
      <c r="CUM32" s="12"/>
      <c r="CUN32" s="12"/>
      <c r="CUO32" s="12"/>
      <c r="CUP32" s="12"/>
      <c r="CUQ32" s="12"/>
      <c r="CUR32" s="12"/>
      <c r="CUS32" s="12"/>
      <c r="CUT32" s="12"/>
      <c r="CUU32" s="12"/>
      <c r="CUV32" s="12"/>
      <c r="CUW32" s="12"/>
      <c r="CUX32" s="12"/>
      <c r="CUY32" s="12"/>
      <c r="CUZ32" s="12"/>
      <c r="CVA32" s="12"/>
      <c r="CVB32" s="12"/>
      <c r="CVC32" s="12"/>
      <c r="CVD32" s="12"/>
      <c r="CVE32" s="12"/>
      <c r="CVF32" s="12"/>
      <c r="CVG32" s="12"/>
      <c r="CVH32" s="12"/>
      <c r="CVI32" s="12"/>
      <c r="CVJ32" s="12"/>
      <c r="CVK32" s="12"/>
      <c r="CVL32" s="12"/>
      <c r="CVM32" s="12"/>
      <c r="CVN32" s="12"/>
      <c r="CVO32" s="12"/>
      <c r="CVP32" s="12"/>
      <c r="CVQ32" s="12"/>
      <c r="CVR32" s="12"/>
      <c r="CVS32" s="12"/>
      <c r="CVT32" s="12"/>
      <c r="CVU32" s="12"/>
      <c r="CVV32" s="12"/>
      <c r="CVW32" s="12"/>
      <c r="CVX32" s="12"/>
      <c r="CVY32" s="12"/>
      <c r="CVZ32" s="12"/>
      <c r="CWA32" s="12"/>
      <c r="CWB32" s="12"/>
      <c r="CWC32" s="12"/>
      <c r="CWD32" s="12"/>
      <c r="CWE32" s="12"/>
      <c r="CWF32" s="12"/>
      <c r="CWG32" s="12"/>
      <c r="CWH32" s="12"/>
      <c r="CWI32" s="12"/>
      <c r="CWJ32" s="12"/>
      <c r="CWK32" s="12"/>
      <c r="CWL32" s="12"/>
      <c r="CWM32" s="12"/>
      <c r="CWN32" s="12"/>
      <c r="CWO32" s="12"/>
      <c r="CWP32" s="12"/>
      <c r="CWQ32" s="12"/>
      <c r="CWR32" s="12"/>
      <c r="CWS32" s="12"/>
      <c r="CWT32" s="12"/>
      <c r="CWU32" s="12"/>
      <c r="CWV32" s="12"/>
      <c r="CWW32" s="12"/>
      <c r="CWX32" s="12"/>
      <c r="CWY32" s="12"/>
      <c r="CWZ32" s="12"/>
      <c r="CXA32" s="12"/>
      <c r="CXB32" s="12"/>
      <c r="CXC32" s="12"/>
      <c r="CXD32" s="12"/>
      <c r="CXE32" s="12"/>
      <c r="CXF32" s="12"/>
      <c r="CXG32" s="12"/>
      <c r="CXH32" s="12"/>
      <c r="CXI32" s="12"/>
      <c r="CXJ32" s="12"/>
      <c r="CXK32" s="12"/>
      <c r="CXL32" s="12"/>
      <c r="CXM32" s="12"/>
      <c r="CXN32" s="12"/>
      <c r="CXO32" s="12"/>
      <c r="CXP32" s="12"/>
      <c r="CXQ32" s="12"/>
      <c r="CXR32" s="12"/>
      <c r="CXS32" s="12"/>
      <c r="CXT32" s="12"/>
      <c r="CXU32" s="12"/>
      <c r="CXV32" s="12"/>
      <c r="CXW32" s="12"/>
      <c r="CXX32" s="12"/>
      <c r="CXY32" s="12"/>
      <c r="CXZ32" s="12"/>
      <c r="CYA32" s="12"/>
      <c r="CYB32" s="12"/>
      <c r="CYC32" s="12"/>
      <c r="CYD32" s="12"/>
      <c r="CYE32" s="12"/>
      <c r="CYF32" s="12"/>
      <c r="CYG32" s="12"/>
      <c r="CYH32" s="12"/>
      <c r="CYI32" s="12"/>
      <c r="CYJ32" s="12"/>
      <c r="CYK32" s="12"/>
      <c r="CYL32" s="12"/>
      <c r="CYM32" s="12"/>
      <c r="CYN32" s="12"/>
      <c r="CYO32" s="12"/>
      <c r="CYP32" s="12"/>
      <c r="CYQ32" s="12"/>
      <c r="CYR32" s="12"/>
      <c r="CYS32" s="12"/>
      <c r="CYT32" s="12"/>
      <c r="CYU32" s="12"/>
      <c r="CYV32" s="12"/>
      <c r="CYW32" s="12"/>
      <c r="CYX32" s="12"/>
      <c r="CYY32" s="12"/>
      <c r="CYZ32" s="12"/>
      <c r="CZA32" s="12"/>
      <c r="CZB32" s="12"/>
      <c r="CZC32" s="12"/>
      <c r="CZD32" s="12"/>
      <c r="CZE32" s="12"/>
      <c r="CZF32" s="12"/>
      <c r="CZG32" s="12"/>
      <c r="CZH32" s="12"/>
      <c r="CZI32" s="12"/>
      <c r="CZJ32" s="12"/>
      <c r="CZK32" s="12"/>
      <c r="CZL32" s="12"/>
      <c r="CZM32" s="12"/>
      <c r="CZN32" s="12"/>
      <c r="CZO32" s="12"/>
      <c r="CZP32" s="12"/>
      <c r="CZQ32" s="12"/>
      <c r="CZR32" s="12"/>
      <c r="CZS32" s="12"/>
      <c r="CZT32" s="12"/>
      <c r="CZU32" s="12"/>
      <c r="CZV32" s="12"/>
      <c r="CZW32" s="12"/>
      <c r="CZX32" s="12"/>
      <c r="CZY32" s="12"/>
      <c r="CZZ32" s="12"/>
      <c r="DAA32" s="12"/>
      <c r="DAB32" s="12"/>
      <c r="DAC32" s="12"/>
      <c r="DAD32" s="12"/>
      <c r="DAE32" s="12"/>
      <c r="DAF32" s="12"/>
      <c r="DAG32" s="12"/>
      <c r="DAH32" s="12"/>
      <c r="DAI32" s="12"/>
      <c r="DAJ32" s="12"/>
      <c r="DAK32" s="12"/>
      <c r="DAL32" s="12"/>
      <c r="DAM32" s="12"/>
      <c r="DAN32" s="12"/>
      <c r="DAO32" s="12"/>
      <c r="DAP32" s="12"/>
      <c r="DAQ32" s="12"/>
      <c r="DAR32" s="12"/>
      <c r="DAS32" s="12"/>
      <c r="DAT32" s="12"/>
      <c r="DAU32" s="12"/>
      <c r="DAV32" s="12"/>
      <c r="DAW32" s="12"/>
      <c r="DAX32" s="12"/>
      <c r="DAY32" s="12"/>
      <c r="DAZ32" s="12"/>
      <c r="DBA32" s="12"/>
      <c r="DBB32" s="12"/>
      <c r="DBC32" s="12"/>
      <c r="DBD32" s="12"/>
      <c r="DBE32" s="12"/>
      <c r="DBF32" s="12"/>
      <c r="DBG32" s="12"/>
      <c r="DBH32" s="12"/>
      <c r="DBI32" s="12"/>
      <c r="DBJ32" s="12"/>
      <c r="DBK32" s="12"/>
      <c r="DBL32" s="12"/>
      <c r="DBM32" s="12"/>
      <c r="DBN32" s="12"/>
      <c r="DBO32" s="12"/>
      <c r="DBP32" s="12"/>
      <c r="DBQ32" s="12"/>
      <c r="DBR32" s="12"/>
      <c r="DBS32" s="12"/>
      <c r="DBT32" s="12"/>
      <c r="DBU32" s="12"/>
      <c r="DBV32" s="12"/>
      <c r="DBW32" s="12"/>
      <c r="DBX32" s="12"/>
      <c r="DBY32" s="12"/>
      <c r="DBZ32" s="12"/>
      <c r="DCA32" s="12"/>
      <c r="DCB32" s="12"/>
      <c r="DCC32" s="12"/>
      <c r="DCD32" s="12"/>
      <c r="DCE32" s="12"/>
      <c r="DCF32" s="12"/>
      <c r="DCG32" s="12"/>
      <c r="DCH32" s="12"/>
      <c r="DCI32" s="12"/>
      <c r="DCJ32" s="12"/>
      <c r="DCK32" s="12"/>
      <c r="DCL32" s="12"/>
      <c r="DCM32" s="12"/>
      <c r="DCN32" s="12"/>
      <c r="DCO32" s="12"/>
      <c r="DCP32" s="12"/>
      <c r="DCQ32" s="12"/>
      <c r="DCR32" s="12"/>
      <c r="DCS32" s="12"/>
      <c r="DCT32" s="12"/>
      <c r="DCU32" s="12"/>
      <c r="DCV32" s="12"/>
      <c r="DCW32" s="12"/>
      <c r="DCX32" s="12"/>
      <c r="DCY32" s="12"/>
      <c r="DCZ32" s="12"/>
      <c r="DDA32" s="12"/>
      <c r="DDB32" s="12"/>
      <c r="DDC32" s="12"/>
      <c r="DDD32" s="12"/>
      <c r="DDE32" s="12"/>
      <c r="DDF32" s="12"/>
      <c r="DDG32" s="12"/>
      <c r="DDH32" s="12"/>
      <c r="DDI32" s="12"/>
      <c r="DDJ32" s="12"/>
      <c r="DDK32" s="12"/>
      <c r="DDL32" s="12"/>
      <c r="DDM32" s="12"/>
      <c r="DDN32" s="12"/>
      <c r="DDO32" s="12"/>
      <c r="DDP32" s="12"/>
      <c r="DDQ32" s="12"/>
      <c r="DDR32" s="12"/>
      <c r="DDS32" s="12"/>
      <c r="DDT32" s="12"/>
      <c r="DDU32" s="12"/>
      <c r="DDV32" s="12"/>
      <c r="DDW32" s="12"/>
      <c r="DDX32" s="12"/>
      <c r="DDY32" s="12"/>
      <c r="DDZ32" s="12"/>
      <c r="DEA32" s="12"/>
      <c r="DEB32" s="12"/>
      <c r="DEC32" s="12"/>
      <c r="DED32" s="12"/>
      <c r="DEE32" s="12"/>
      <c r="DEF32" s="12"/>
      <c r="DEG32" s="12"/>
      <c r="DEH32" s="12"/>
      <c r="DEI32" s="12"/>
      <c r="DEJ32" s="12"/>
      <c r="DEK32" s="12"/>
      <c r="DEL32" s="12"/>
      <c r="DEM32" s="12"/>
      <c r="DEN32" s="12"/>
      <c r="DEO32" s="12"/>
      <c r="DEP32" s="12"/>
      <c r="DEQ32" s="12"/>
      <c r="DER32" s="12"/>
      <c r="DES32" s="12"/>
      <c r="DET32" s="12"/>
      <c r="DEU32" s="12"/>
      <c r="DEV32" s="12"/>
      <c r="DEW32" s="12"/>
      <c r="DEX32" s="12"/>
      <c r="DEY32" s="12"/>
      <c r="DEZ32" s="12"/>
      <c r="DFA32" s="12"/>
      <c r="DFB32" s="12"/>
      <c r="DFC32" s="12"/>
      <c r="DFD32" s="12"/>
      <c r="DFE32" s="12"/>
      <c r="DFF32" s="12"/>
      <c r="DFG32" s="12"/>
      <c r="DFH32" s="12"/>
      <c r="DFI32" s="12"/>
      <c r="DFJ32" s="12"/>
      <c r="DFK32" s="12"/>
      <c r="DFL32" s="12"/>
      <c r="DFM32" s="12"/>
      <c r="DFN32" s="12"/>
      <c r="DFO32" s="12"/>
      <c r="DFP32" s="12"/>
      <c r="DFQ32" s="12"/>
      <c r="DFR32" s="12"/>
      <c r="DFS32" s="12"/>
      <c r="DFT32" s="12"/>
      <c r="DFU32" s="12"/>
      <c r="DFV32" s="12"/>
      <c r="DFW32" s="12"/>
      <c r="DFX32" s="12"/>
      <c r="DFY32" s="12"/>
      <c r="DFZ32" s="12"/>
      <c r="DGA32" s="12"/>
      <c r="DGB32" s="12"/>
      <c r="DGC32" s="12"/>
      <c r="DGD32" s="12"/>
      <c r="DGE32" s="12"/>
      <c r="DGF32" s="12"/>
      <c r="DGG32" s="12"/>
      <c r="DGH32" s="12"/>
      <c r="DGI32" s="12"/>
      <c r="DGJ32" s="12"/>
      <c r="DGK32" s="12"/>
      <c r="DGL32" s="12"/>
      <c r="DGM32" s="12"/>
      <c r="DGN32" s="12"/>
      <c r="DGO32" s="12"/>
      <c r="DGP32" s="12"/>
      <c r="DGQ32" s="12"/>
      <c r="DGR32" s="12"/>
      <c r="DGS32" s="12"/>
      <c r="DGT32" s="12"/>
      <c r="DGU32" s="12"/>
      <c r="DGV32" s="12"/>
      <c r="DGW32" s="12"/>
      <c r="DGX32" s="12"/>
      <c r="DGY32" s="12"/>
      <c r="DGZ32" s="12"/>
      <c r="DHA32" s="12"/>
      <c r="DHB32" s="12"/>
      <c r="DHC32" s="12"/>
      <c r="DHD32" s="12"/>
      <c r="DHE32" s="12"/>
      <c r="DHF32" s="12"/>
      <c r="DHG32" s="12"/>
      <c r="DHH32" s="12"/>
      <c r="DHI32" s="12"/>
      <c r="DHJ32" s="12"/>
      <c r="DHK32" s="12"/>
      <c r="DHL32" s="12"/>
      <c r="DHM32" s="12"/>
      <c r="DHN32" s="12"/>
      <c r="DHO32" s="12"/>
      <c r="DHP32" s="12"/>
      <c r="DHQ32" s="12"/>
      <c r="DHR32" s="12"/>
      <c r="DHS32" s="12"/>
      <c r="DHT32" s="12"/>
      <c r="DHU32" s="12"/>
      <c r="DHV32" s="12"/>
      <c r="DHW32" s="12"/>
      <c r="DHX32" s="12"/>
      <c r="DHY32" s="12"/>
      <c r="DHZ32" s="12"/>
      <c r="DIA32" s="12"/>
      <c r="DIB32" s="12"/>
      <c r="DIC32" s="12"/>
      <c r="DID32" s="12"/>
      <c r="DIE32" s="12"/>
      <c r="DIF32" s="12"/>
      <c r="DIG32" s="12"/>
      <c r="DIH32" s="12"/>
      <c r="DII32" s="12"/>
      <c r="DIJ32" s="12"/>
      <c r="DIK32" s="12"/>
      <c r="DIL32" s="12"/>
      <c r="DIM32" s="12"/>
      <c r="DIN32" s="12"/>
      <c r="DIO32" s="12"/>
      <c r="DIP32" s="12"/>
      <c r="DIQ32" s="12"/>
      <c r="DIR32" s="12"/>
      <c r="DIS32" s="12"/>
      <c r="DIT32" s="12"/>
      <c r="DIU32" s="12"/>
      <c r="DIV32" s="12"/>
      <c r="DIW32" s="12"/>
      <c r="DIX32" s="12"/>
      <c r="DIY32" s="12"/>
      <c r="DIZ32" s="12"/>
      <c r="DJA32" s="12"/>
      <c r="DJB32" s="12"/>
      <c r="DJC32" s="12"/>
      <c r="DJD32" s="12"/>
      <c r="DJE32" s="12"/>
      <c r="DJF32" s="12"/>
      <c r="DJG32" s="12"/>
      <c r="DJH32" s="12"/>
      <c r="DJI32" s="12"/>
      <c r="DJJ32" s="12"/>
      <c r="DJK32" s="12"/>
      <c r="DJL32" s="12"/>
      <c r="DJM32" s="12"/>
      <c r="DJN32" s="12"/>
      <c r="DJO32" s="12"/>
      <c r="DJP32" s="12"/>
      <c r="DJQ32" s="12"/>
      <c r="DJR32" s="12"/>
      <c r="DJS32" s="12"/>
      <c r="DJT32" s="12"/>
      <c r="DJU32" s="12"/>
      <c r="DJV32" s="12"/>
      <c r="DJW32" s="12"/>
      <c r="DJX32" s="12"/>
      <c r="DJY32" s="12"/>
      <c r="DJZ32" s="12"/>
      <c r="DKA32" s="12"/>
      <c r="DKB32" s="12"/>
      <c r="DKC32" s="12"/>
      <c r="DKD32" s="12"/>
      <c r="DKE32" s="12"/>
      <c r="DKF32" s="12"/>
      <c r="DKG32" s="12"/>
      <c r="DKH32" s="12"/>
      <c r="DKI32" s="12"/>
      <c r="DKJ32" s="12"/>
      <c r="DKK32" s="12"/>
      <c r="DKL32" s="12"/>
      <c r="DKM32" s="12"/>
      <c r="DKN32" s="12"/>
      <c r="DKO32" s="12"/>
      <c r="DKP32" s="12"/>
      <c r="DKQ32" s="12"/>
      <c r="DKR32" s="12"/>
      <c r="DKS32" s="12"/>
      <c r="DKT32" s="12"/>
      <c r="DKU32" s="12"/>
      <c r="DKV32" s="12"/>
      <c r="DKW32" s="12"/>
      <c r="DKX32" s="12"/>
      <c r="DKY32" s="12"/>
      <c r="DKZ32" s="12"/>
      <c r="DLA32" s="12"/>
      <c r="DLB32" s="12"/>
      <c r="DLC32" s="12"/>
      <c r="DLD32" s="12"/>
      <c r="DLE32" s="12"/>
      <c r="DLF32" s="12"/>
      <c r="DLG32" s="12"/>
      <c r="DLH32" s="12"/>
      <c r="DLI32" s="12"/>
      <c r="DLJ32" s="12"/>
      <c r="DLK32" s="12"/>
      <c r="DLL32" s="12"/>
      <c r="DLM32" s="12"/>
      <c r="DLN32" s="12"/>
      <c r="DLO32" s="12"/>
      <c r="DLP32" s="12"/>
      <c r="DLQ32" s="12"/>
      <c r="DLR32" s="12"/>
      <c r="DLS32" s="12"/>
      <c r="DLT32" s="12"/>
      <c r="DLU32" s="12"/>
      <c r="DLV32" s="12"/>
      <c r="DLW32" s="12"/>
      <c r="DLX32" s="12"/>
      <c r="DLY32" s="12"/>
      <c r="DLZ32" s="12"/>
      <c r="DMA32" s="12"/>
      <c r="DMB32" s="12"/>
      <c r="DMC32" s="12"/>
      <c r="DMD32" s="12"/>
      <c r="DME32" s="12"/>
      <c r="DMF32" s="12"/>
      <c r="DMG32" s="12"/>
      <c r="DMH32" s="12"/>
      <c r="DMI32" s="12"/>
      <c r="DMJ32" s="12"/>
      <c r="DMK32" s="12"/>
      <c r="DML32" s="12"/>
      <c r="DMM32" s="12"/>
      <c r="DMN32" s="12"/>
      <c r="DMO32" s="12"/>
      <c r="DMP32" s="12"/>
      <c r="DMQ32" s="12"/>
      <c r="DMR32" s="12"/>
      <c r="DMS32" s="12"/>
      <c r="DMT32" s="12"/>
      <c r="DMU32" s="12"/>
      <c r="DMV32" s="12"/>
      <c r="DMW32" s="12"/>
      <c r="DMX32" s="12"/>
      <c r="DMY32" s="12"/>
      <c r="DMZ32" s="12"/>
      <c r="DNA32" s="12"/>
      <c r="DNB32" s="12"/>
      <c r="DNC32" s="12"/>
      <c r="DND32" s="12"/>
      <c r="DNE32" s="12"/>
      <c r="DNF32" s="12"/>
      <c r="DNG32" s="12"/>
      <c r="DNH32" s="12"/>
      <c r="DNI32" s="12"/>
      <c r="DNJ32" s="12"/>
      <c r="DNK32" s="12"/>
      <c r="DNL32" s="12"/>
      <c r="DNM32" s="12"/>
      <c r="DNN32" s="12"/>
      <c r="DNO32" s="12"/>
      <c r="DNP32" s="12"/>
      <c r="DNQ32" s="12"/>
      <c r="DNR32" s="12"/>
      <c r="DNS32" s="12"/>
      <c r="DNT32" s="12"/>
      <c r="DNU32" s="12"/>
      <c r="DNV32" s="12"/>
      <c r="DNW32" s="12"/>
      <c r="DNX32" s="12"/>
      <c r="DNY32" s="12"/>
      <c r="DNZ32" s="12"/>
      <c r="DOA32" s="12"/>
      <c r="DOB32" s="12"/>
      <c r="DOC32" s="12"/>
      <c r="DOD32" s="12"/>
      <c r="DOE32" s="12"/>
      <c r="DOF32" s="12"/>
      <c r="DOG32" s="12"/>
      <c r="DOH32" s="12"/>
      <c r="DOI32" s="12"/>
      <c r="DOJ32" s="12"/>
      <c r="DOK32" s="12"/>
      <c r="DOL32" s="12"/>
      <c r="DOM32" s="12"/>
      <c r="DON32" s="12"/>
      <c r="DOO32" s="12"/>
      <c r="DOP32" s="12"/>
      <c r="DOQ32" s="12"/>
      <c r="DOR32" s="12"/>
      <c r="DOS32" s="12"/>
      <c r="DOT32" s="12"/>
      <c r="DOU32" s="12"/>
      <c r="DOV32" s="12"/>
      <c r="DOW32" s="12"/>
      <c r="DOX32" s="12"/>
      <c r="DOY32" s="12"/>
      <c r="DOZ32" s="12"/>
      <c r="DPA32" s="12"/>
      <c r="DPB32" s="12"/>
      <c r="DPC32" s="12"/>
      <c r="DPD32" s="12"/>
      <c r="DPE32" s="12"/>
      <c r="DPF32" s="12"/>
      <c r="DPG32" s="12"/>
      <c r="DPH32" s="12"/>
      <c r="DPI32" s="12"/>
      <c r="DPJ32" s="12"/>
      <c r="DPK32" s="12"/>
      <c r="DPL32" s="12"/>
      <c r="DPM32" s="12"/>
      <c r="DPN32" s="12"/>
      <c r="DPO32" s="12"/>
      <c r="DPP32" s="12"/>
      <c r="DPQ32" s="12"/>
      <c r="DPR32" s="12"/>
      <c r="DPS32" s="12"/>
      <c r="DPT32" s="12"/>
      <c r="DPU32" s="12"/>
      <c r="DPV32" s="12"/>
      <c r="DPW32" s="12"/>
      <c r="DPX32" s="12"/>
      <c r="DPY32" s="12"/>
      <c r="DPZ32" s="12"/>
      <c r="DQA32" s="12"/>
      <c r="DQB32" s="12"/>
      <c r="DQC32" s="12"/>
      <c r="DQD32" s="12"/>
      <c r="DQE32" s="12"/>
      <c r="DQF32" s="12"/>
      <c r="DQG32" s="12"/>
      <c r="DQH32" s="12"/>
      <c r="DQI32" s="12"/>
      <c r="DQJ32" s="12"/>
      <c r="DQK32" s="12"/>
      <c r="DQL32" s="12"/>
      <c r="DQM32" s="12"/>
      <c r="DQN32" s="12"/>
      <c r="DQO32" s="12"/>
      <c r="DQP32" s="12"/>
      <c r="DQQ32" s="12"/>
      <c r="DQR32" s="12"/>
      <c r="DQS32" s="12"/>
      <c r="DQT32" s="12"/>
      <c r="DQU32" s="12"/>
      <c r="DQV32" s="12"/>
      <c r="DQW32" s="12"/>
      <c r="DQX32" s="12"/>
      <c r="DQY32" s="12"/>
      <c r="DQZ32" s="12"/>
      <c r="DRA32" s="12"/>
      <c r="DRB32" s="12"/>
      <c r="DRC32" s="12"/>
      <c r="DRD32" s="12"/>
      <c r="DRE32" s="12"/>
      <c r="DRF32" s="12"/>
      <c r="DRG32" s="12"/>
      <c r="DRH32" s="12"/>
      <c r="DRI32" s="12"/>
      <c r="DRJ32" s="12"/>
      <c r="DRK32" s="12"/>
      <c r="DRL32" s="12"/>
      <c r="DRM32" s="12"/>
      <c r="DRN32" s="12"/>
      <c r="DRO32" s="12"/>
      <c r="DRP32" s="12"/>
      <c r="DRQ32" s="12"/>
      <c r="DRR32" s="12"/>
      <c r="DRS32" s="12"/>
      <c r="DRT32" s="12"/>
      <c r="DRU32" s="12"/>
      <c r="DRV32" s="12"/>
      <c r="DRW32" s="12"/>
      <c r="DRX32" s="12"/>
      <c r="DRY32" s="12"/>
      <c r="DRZ32" s="12"/>
      <c r="DSA32" s="12"/>
      <c r="DSB32" s="12"/>
      <c r="DSC32" s="12"/>
      <c r="DSD32" s="12"/>
      <c r="DSE32" s="12"/>
      <c r="DSF32" s="12"/>
      <c r="DSG32" s="12"/>
      <c r="DSH32" s="12"/>
      <c r="DSI32" s="12"/>
      <c r="DSJ32" s="12"/>
      <c r="DSK32" s="12"/>
      <c r="DSL32" s="12"/>
      <c r="DSM32" s="12"/>
      <c r="DSN32" s="12"/>
      <c r="DSO32" s="12"/>
      <c r="DSP32" s="12"/>
      <c r="DSQ32" s="12"/>
      <c r="DSR32" s="12"/>
      <c r="DSS32" s="12"/>
      <c r="DST32" s="12"/>
      <c r="DSU32" s="12"/>
      <c r="DSV32" s="12"/>
      <c r="DSW32" s="12"/>
      <c r="DSX32" s="12"/>
      <c r="DSY32" s="12"/>
      <c r="DSZ32" s="12"/>
      <c r="DTA32" s="12"/>
      <c r="DTB32" s="12"/>
      <c r="DTC32" s="12"/>
      <c r="DTD32" s="12"/>
      <c r="DTE32" s="12"/>
      <c r="DTF32" s="12"/>
      <c r="DTG32" s="12"/>
      <c r="DTH32" s="12"/>
      <c r="DTI32" s="12"/>
      <c r="DTJ32" s="12"/>
      <c r="DTK32" s="12"/>
      <c r="DTL32" s="12"/>
      <c r="DTM32" s="12"/>
      <c r="DTN32" s="12"/>
      <c r="DTO32" s="12"/>
      <c r="DTP32" s="12"/>
      <c r="DTQ32" s="12"/>
      <c r="DTR32" s="12"/>
      <c r="DTS32" s="12"/>
      <c r="DTT32" s="12"/>
      <c r="DTU32" s="12"/>
      <c r="DTV32" s="12"/>
      <c r="DTW32" s="12"/>
      <c r="DTX32" s="12"/>
      <c r="DTY32" s="12"/>
      <c r="DTZ32" s="12"/>
      <c r="DUA32" s="12"/>
      <c r="DUB32" s="12"/>
      <c r="DUC32" s="12"/>
      <c r="DUD32" s="12"/>
      <c r="DUE32" s="12"/>
      <c r="DUF32" s="12"/>
      <c r="DUG32" s="12"/>
      <c r="DUH32" s="12"/>
      <c r="DUI32" s="12"/>
      <c r="DUJ32" s="12"/>
      <c r="DUK32" s="12"/>
      <c r="DUL32" s="12"/>
      <c r="DUM32" s="12"/>
      <c r="DUN32" s="12"/>
      <c r="DUO32" s="12"/>
      <c r="DUP32" s="12"/>
      <c r="DUQ32" s="12"/>
      <c r="DUR32" s="12"/>
      <c r="DUS32" s="12"/>
      <c r="DUT32" s="12"/>
      <c r="DUU32" s="12"/>
      <c r="DUV32" s="12"/>
      <c r="DUW32" s="12"/>
      <c r="DUX32" s="12"/>
      <c r="DUY32" s="12"/>
      <c r="DUZ32" s="12"/>
      <c r="DVA32" s="12"/>
      <c r="DVB32" s="12"/>
      <c r="DVC32" s="12"/>
      <c r="DVD32" s="12"/>
      <c r="DVE32" s="12"/>
      <c r="DVF32" s="12"/>
      <c r="DVG32" s="12"/>
      <c r="DVH32" s="12"/>
      <c r="DVI32" s="12"/>
      <c r="DVJ32" s="12"/>
      <c r="DVK32" s="12"/>
      <c r="DVL32" s="12"/>
      <c r="DVM32" s="12"/>
      <c r="DVN32" s="12"/>
      <c r="DVO32" s="12"/>
      <c r="DVP32" s="12"/>
      <c r="DVQ32" s="12"/>
      <c r="DVR32" s="12"/>
      <c r="DVS32" s="12"/>
      <c r="DVT32" s="12"/>
      <c r="DVU32" s="12"/>
      <c r="DVV32" s="12"/>
      <c r="DVW32" s="12"/>
      <c r="DVX32" s="12"/>
      <c r="DVY32" s="12"/>
      <c r="DVZ32" s="12"/>
      <c r="DWA32" s="12"/>
      <c r="DWB32" s="12"/>
      <c r="DWC32" s="12"/>
      <c r="DWD32" s="12"/>
      <c r="DWE32" s="12"/>
      <c r="DWF32" s="12"/>
      <c r="DWG32" s="12"/>
      <c r="DWH32" s="12"/>
      <c r="DWI32" s="12"/>
      <c r="DWJ32" s="12"/>
      <c r="DWK32" s="12"/>
      <c r="DWL32" s="12"/>
      <c r="DWM32" s="12"/>
      <c r="DWN32" s="12"/>
      <c r="DWO32" s="12"/>
      <c r="DWP32" s="12"/>
      <c r="DWQ32" s="12"/>
      <c r="DWR32" s="12"/>
      <c r="DWS32" s="12"/>
      <c r="DWT32" s="12"/>
      <c r="DWU32" s="12"/>
      <c r="DWV32" s="12"/>
      <c r="DWW32" s="12"/>
      <c r="DWX32" s="12"/>
      <c r="DWY32" s="12"/>
      <c r="DWZ32" s="12"/>
      <c r="DXA32" s="12"/>
      <c r="DXB32" s="12"/>
      <c r="DXC32" s="12"/>
      <c r="DXD32" s="12"/>
      <c r="DXE32" s="12"/>
      <c r="DXF32" s="12"/>
      <c r="DXG32" s="12"/>
      <c r="DXH32" s="12"/>
      <c r="DXI32" s="12"/>
      <c r="DXJ32" s="12"/>
      <c r="DXK32" s="12"/>
      <c r="DXL32" s="12"/>
      <c r="DXM32" s="12"/>
      <c r="DXN32" s="12"/>
      <c r="DXO32" s="12"/>
      <c r="DXP32" s="12"/>
      <c r="DXQ32" s="12"/>
      <c r="DXR32" s="12"/>
      <c r="DXS32" s="12"/>
      <c r="DXT32" s="12"/>
      <c r="DXU32" s="12"/>
      <c r="DXV32" s="12"/>
      <c r="DXW32" s="12"/>
      <c r="DXX32" s="12"/>
      <c r="DXY32" s="12"/>
      <c r="DXZ32" s="12"/>
      <c r="DYA32" s="12"/>
      <c r="DYB32" s="12"/>
      <c r="DYC32" s="12"/>
      <c r="DYD32" s="12"/>
      <c r="DYE32" s="12"/>
      <c r="DYF32" s="12"/>
      <c r="DYG32" s="12"/>
      <c r="DYH32" s="12"/>
      <c r="DYI32" s="12"/>
      <c r="DYJ32" s="12"/>
      <c r="DYK32" s="12"/>
      <c r="DYL32" s="12"/>
      <c r="DYM32" s="12"/>
      <c r="DYN32" s="12"/>
      <c r="DYO32" s="12"/>
      <c r="DYP32" s="12"/>
      <c r="DYQ32" s="12"/>
      <c r="DYR32" s="12"/>
      <c r="DYS32" s="12"/>
      <c r="DYT32" s="12"/>
      <c r="DYU32" s="12"/>
      <c r="DYV32" s="12"/>
      <c r="DYW32" s="12"/>
      <c r="DYX32" s="12"/>
      <c r="DYY32" s="12"/>
      <c r="DYZ32" s="12"/>
      <c r="DZA32" s="12"/>
      <c r="DZB32" s="12"/>
      <c r="DZC32" s="12"/>
      <c r="DZD32" s="12"/>
      <c r="DZE32" s="12"/>
      <c r="DZF32" s="12"/>
      <c r="DZG32" s="12"/>
      <c r="DZH32" s="12"/>
      <c r="DZI32" s="12"/>
      <c r="DZJ32" s="12"/>
      <c r="DZK32" s="12"/>
      <c r="DZL32" s="12"/>
      <c r="DZM32" s="12"/>
      <c r="DZN32" s="12"/>
      <c r="DZO32" s="12"/>
      <c r="DZP32" s="12"/>
      <c r="DZQ32" s="12"/>
      <c r="DZR32" s="12"/>
      <c r="DZS32" s="12"/>
      <c r="DZT32" s="12"/>
      <c r="DZU32" s="12"/>
      <c r="DZV32" s="12"/>
      <c r="DZW32" s="12"/>
      <c r="DZX32" s="12"/>
      <c r="DZY32" s="12"/>
      <c r="DZZ32" s="12"/>
      <c r="EAA32" s="12"/>
      <c r="EAB32" s="12"/>
      <c r="EAC32" s="12"/>
      <c r="EAD32" s="12"/>
      <c r="EAE32" s="12"/>
      <c r="EAF32" s="12"/>
      <c r="EAG32" s="12"/>
      <c r="EAH32" s="12"/>
      <c r="EAI32" s="12"/>
      <c r="EAJ32" s="12"/>
      <c r="EAK32" s="12"/>
      <c r="EAL32" s="12"/>
      <c r="EAM32" s="12"/>
      <c r="EAN32" s="12"/>
      <c r="EAO32" s="12"/>
      <c r="EAP32" s="12"/>
      <c r="EAQ32" s="12"/>
      <c r="EAR32" s="12"/>
      <c r="EAS32" s="12"/>
      <c r="EAT32" s="12"/>
      <c r="EAU32" s="12"/>
      <c r="EAV32" s="12"/>
      <c r="EAW32" s="12"/>
      <c r="EAX32" s="12"/>
      <c r="EAY32" s="12"/>
      <c r="EAZ32" s="12"/>
      <c r="EBA32" s="12"/>
      <c r="EBB32" s="12"/>
      <c r="EBC32" s="12"/>
      <c r="EBD32" s="12"/>
      <c r="EBE32" s="12"/>
      <c r="EBF32" s="12"/>
      <c r="EBG32" s="12"/>
      <c r="EBH32" s="12"/>
      <c r="EBI32" s="12"/>
      <c r="EBJ32" s="12"/>
      <c r="EBK32" s="12"/>
      <c r="EBL32" s="12"/>
      <c r="EBM32" s="12"/>
      <c r="EBN32" s="12"/>
      <c r="EBO32" s="12"/>
      <c r="EBP32" s="12"/>
      <c r="EBQ32" s="12"/>
      <c r="EBR32" s="12"/>
      <c r="EBS32" s="12"/>
      <c r="EBT32" s="12"/>
      <c r="EBU32" s="12"/>
      <c r="EBV32" s="12"/>
      <c r="EBW32" s="12"/>
      <c r="EBX32" s="12"/>
      <c r="EBY32" s="12"/>
      <c r="EBZ32" s="12"/>
      <c r="ECA32" s="12"/>
      <c r="ECB32" s="12"/>
      <c r="ECC32" s="12"/>
      <c r="ECD32" s="12"/>
      <c r="ECE32" s="12"/>
      <c r="ECF32" s="12"/>
      <c r="ECG32" s="12"/>
      <c r="ECH32" s="12"/>
      <c r="ECI32" s="12"/>
      <c r="ECJ32" s="12"/>
      <c r="ECK32" s="12"/>
      <c r="ECL32" s="12"/>
      <c r="ECM32" s="12"/>
      <c r="ECN32" s="12"/>
      <c r="ECO32" s="12"/>
      <c r="ECP32" s="12"/>
      <c r="ECQ32" s="12"/>
      <c r="ECR32" s="12"/>
      <c r="ECS32" s="12"/>
      <c r="ECT32" s="12"/>
      <c r="ECU32" s="12"/>
      <c r="ECV32" s="12"/>
      <c r="ECW32" s="12"/>
      <c r="ECX32" s="12"/>
      <c r="ECY32" s="12"/>
      <c r="ECZ32" s="12"/>
      <c r="EDA32" s="12"/>
      <c r="EDB32" s="12"/>
      <c r="EDC32" s="12"/>
      <c r="EDD32" s="12"/>
      <c r="EDE32" s="12"/>
      <c r="EDF32" s="12"/>
      <c r="EDG32" s="12"/>
      <c r="EDH32" s="12"/>
      <c r="EDI32" s="12"/>
      <c r="EDJ32" s="12"/>
      <c r="EDK32" s="12"/>
      <c r="EDL32" s="12"/>
      <c r="EDM32" s="12"/>
      <c r="EDN32" s="12"/>
      <c r="EDO32" s="12"/>
      <c r="EDP32" s="12"/>
      <c r="EDQ32" s="12"/>
      <c r="EDR32" s="12"/>
      <c r="EDS32" s="12"/>
      <c r="EDT32" s="12"/>
      <c r="EDU32" s="12"/>
      <c r="EDV32" s="12"/>
      <c r="EDW32" s="12"/>
      <c r="EDX32" s="12"/>
      <c r="EDY32" s="12"/>
      <c r="EDZ32" s="12"/>
      <c r="EEA32" s="12"/>
      <c r="EEB32" s="12"/>
      <c r="EEC32" s="12"/>
      <c r="EED32" s="12"/>
      <c r="EEE32" s="12"/>
      <c r="EEF32" s="12"/>
      <c r="EEG32" s="12"/>
      <c r="EEH32" s="12"/>
      <c r="EEI32" s="12"/>
      <c r="EEJ32" s="12"/>
      <c r="EEK32" s="12"/>
      <c r="EEL32" s="12"/>
      <c r="EEM32" s="12"/>
      <c r="EEN32" s="12"/>
      <c r="EEO32" s="12"/>
      <c r="EEP32" s="12"/>
      <c r="EEQ32" s="12"/>
      <c r="EER32" s="12"/>
      <c r="EES32" s="12"/>
      <c r="EET32" s="12"/>
      <c r="EEU32" s="12"/>
      <c r="EEV32" s="12"/>
      <c r="EEW32" s="12"/>
      <c r="EEX32" s="12"/>
      <c r="EEY32" s="12"/>
      <c r="EEZ32" s="12"/>
      <c r="EFA32" s="12"/>
      <c r="EFB32" s="12"/>
      <c r="EFC32" s="12"/>
      <c r="EFD32" s="12"/>
      <c r="EFE32" s="12"/>
      <c r="EFF32" s="12"/>
      <c r="EFG32" s="12"/>
      <c r="EFH32" s="12"/>
      <c r="EFI32" s="12"/>
      <c r="EFJ32" s="12"/>
      <c r="EFK32" s="12"/>
      <c r="EFL32" s="12"/>
      <c r="EFM32" s="12"/>
      <c r="EFN32" s="12"/>
      <c r="EFO32" s="12"/>
      <c r="EFP32" s="12"/>
      <c r="EFQ32" s="12"/>
      <c r="EFR32" s="12"/>
      <c r="EFS32" s="12"/>
      <c r="EFT32" s="12"/>
      <c r="EFU32" s="12"/>
      <c r="EFV32" s="12"/>
      <c r="EFW32" s="12"/>
      <c r="EFX32" s="12"/>
      <c r="EFY32" s="12"/>
      <c r="EFZ32" s="12"/>
      <c r="EGA32" s="12"/>
      <c r="EGB32" s="12"/>
      <c r="EGC32" s="12"/>
      <c r="EGD32" s="12"/>
      <c r="EGE32" s="12"/>
      <c r="EGF32" s="12"/>
      <c r="EGG32" s="12"/>
      <c r="EGH32" s="12"/>
      <c r="EGI32" s="12"/>
      <c r="EGJ32" s="12"/>
      <c r="EGK32" s="12"/>
      <c r="EGL32" s="12"/>
      <c r="EGM32" s="12"/>
      <c r="EGN32" s="12"/>
      <c r="EGO32" s="12"/>
      <c r="EGP32" s="12"/>
      <c r="EGQ32" s="12"/>
      <c r="EGR32" s="12"/>
      <c r="EGS32" s="12"/>
      <c r="EGT32" s="12"/>
      <c r="EGU32" s="12"/>
      <c r="EGV32" s="12"/>
      <c r="EGW32" s="12"/>
      <c r="EGX32" s="12"/>
      <c r="EGY32" s="12"/>
      <c r="EGZ32" s="12"/>
      <c r="EHA32" s="12"/>
      <c r="EHB32" s="12"/>
      <c r="EHC32" s="12"/>
      <c r="EHD32" s="12"/>
      <c r="EHE32" s="12"/>
      <c r="EHF32" s="12"/>
      <c r="EHG32" s="12"/>
      <c r="EHH32" s="12"/>
      <c r="EHI32" s="12"/>
      <c r="EHJ32" s="12"/>
      <c r="EHK32" s="12"/>
      <c r="EHL32" s="12"/>
      <c r="EHM32" s="12"/>
      <c r="EHN32" s="12"/>
      <c r="EHO32" s="12"/>
      <c r="EHP32" s="12"/>
      <c r="EHQ32" s="12"/>
      <c r="EHR32" s="12"/>
      <c r="EHS32" s="12"/>
      <c r="EHT32" s="12"/>
      <c r="EHU32" s="12"/>
      <c r="EHV32" s="12"/>
      <c r="EHW32" s="12"/>
      <c r="EHX32" s="12"/>
      <c r="EHY32" s="12"/>
      <c r="EHZ32" s="12"/>
      <c r="EIA32" s="12"/>
      <c r="EIB32" s="12"/>
      <c r="EIC32" s="12"/>
      <c r="EID32" s="12"/>
      <c r="EIE32" s="12"/>
      <c r="EIF32" s="12"/>
      <c r="EIG32" s="12"/>
      <c r="EIH32" s="12"/>
      <c r="EII32" s="12"/>
      <c r="EIJ32" s="12"/>
      <c r="EIK32" s="12"/>
      <c r="EIL32" s="12"/>
      <c r="EIM32" s="12"/>
      <c r="EIN32" s="12"/>
      <c r="EIO32" s="12"/>
      <c r="EIP32" s="12"/>
      <c r="EIQ32" s="12"/>
      <c r="EIR32" s="12"/>
      <c r="EIS32" s="12"/>
      <c r="EIT32" s="12"/>
      <c r="EIU32" s="12"/>
      <c r="EIV32" s="12"/>
      <c r="EIW32" s="12"/>
      <c r="EIX32" s="12"/>
      <c r="EIY32" s="12"/>
      <c r="EIZ32" s="12"/>
      <c r="EJA32" s="12"/>
      <c r="EJB32" s="12"/>
      <c r="EJC32" s="12"/>
      <c r="EJD32" s="12"/>
      <c r="EJE32" s="12"/>
      <c r="EJF32" s="12"/>
      <c r="EJG32" s="12"/>
      <c r="EJH32" s="12"/>
      <c r="EJI32" s="12"/>
      <c r="EJJ32" s="12"/>
      <c r="EJK32" s="12"/>
      <c r="EJL32" s="12"/>
      <c r="EJM32" s="12"/>
      <c r="EJN32" s="12"/>
      <c r="EJO32" s="12"/>
      <c r="EJP32" s="12"/>
      <c r="EJQ32" s="12"/>
      <c r="EJR32" s="12"/>
      <c r="EJS32" s="12"/>
      <c r="EJT32" s="12"/>
      <c r="EJU32" s="12"/>
      <c r="EJV32" s="12"/>
      <c r="EJW32" s="12"/>
      <c r="EJX32" s="12"/>
      <c r="EJY32" s="12"/>
      <c r="EJZ32" s="12"/>
      <c r="EKA32" s="12"/>
      <c r="EKB32" s="12"/>
      <c r="EKC32" s="12"/>
      <c r="EKD32" s="12"/>
      <c r="EKE32" s="12"/>
      <c r="EKF32" s="12"/>
      <c r="EKG32" s="12"/>
      <c r="EKH32" s="12"/>
      <c r="EKI32" s="12"/>
      <c r="EKJ32" s="12"/>
      <c r="EKK32" s="12"/>
      <c r="EKL32" s="12"/>
      <c r="EKM32" s="12"/>
      <c r="EKN32" s="12"/>
      <c r="EKO32" s="12"/>
      <c r="EKP32" s="12"/>
      <c r="EKQ32" s="12"/>
      <c r="EKR32" s="12"/>
      <c r="EKS32" s="12"/>
      <c r="EKT32" s="12"/>
      <c r="EKU32" s="12"/>
      <c r="EKV32" s="12"/>
      <c r="EKW32" s="12"/>
      <c r="EKX32" s="12"/>
      <c r="EKY32" s="12"/>
      <c r="EKZ32" s="12"/>
      <c r="ELA32" s="12"/>
      <c r="ELB32" s="12"/>
      <c r="ELC32" s="12"/>
      <c r="ELD32" s="12"/>
      <c r="ELE32" s="12"/>
      <c r="ELF32" s="12"/>
      <c r="ELG32" s="12"/>
      <c r="ELH32" s="12"/>
      <c r="ELI32" s="12"/>
      <c r="ELJ32" s="12"/>
      <c r="ELK32" s="12"/>
      <c r="ELL32" s="12"/>
      <c r="ELM32" s="12"/>
      <c r="ELN32" s="12"/>
      <c r="ELO32" s="12"/>
      <c r="ELP32" s="12"/>
      <c r="ELQ32" s="12"/>
      <c r="ELR32" s="12"/>
      <c r="ELS32" s="12"/>
      <c r="ELT32" s="12"/>
      <c r="ELU32" s="12"/>
      <c r="ELV32" s="12"/>
      <c r="ELW32" s="12"/>
      <c r="ELX32" s="12"/>
      <c r="ELY32" s="12"/>
      <c r="ELZ32" s="12"/>
      <c r="EMA32" s="12"/>
      <c r="EMB32" s="12"/>
      <c r="EMC32" s="12"/>
      <c r="EMD32" s="12"/>
      <c r="EME32" s="12"/>
      <c r="EMF32" s="12"/>
      <c r="EMG32" s="12"/>
      <c r="EMH32" s="12"/>
      <c r="EMI32" s="12"/>
      <c r="EMJ32" s="12"/>
      <c r="EMK32" s="12"/>
      <c r="EML32" s="12"/>
      <c r="EMM32" s="12"/>
      <c r="EMN32" s="12"/>
      <c r="EMO32" s="12"/>
      <c r="EMP32" s="12"/>
      <c r="EMQ32" s="12"/>
      <c r="EMR32" s="12"/>
      <c r="EMS32" s="12"/>
      <c r="EMT32" s="12"/>
      <c r="EMU32" s="12"/>
      <c r="EMV32" s="12"/>
      <c r="EMW32" s="12"/>
      <c r="EMX32" s="12"/>
      <c r="EMY32" s="12"/>
      <c r="EMZ32" s="12"/>
      <c r="ENA32" s="12"/>
      <c r="ENB32" s="12"/>
      <c r="ENC32" s="12"/>
      <c r="END32" s="12"/>
      <c r="ENE32" s="12"/>
      <c r="ENF32" s="12"/>
      <c r="ENG32" s="12"/>
      <c r="ENH32" s="12"/>
      <c r="ENI32" s="12"/>
      <c r="ENJ32" s="12"/>
      <c r="ENK32" s="12"/>
      <c r="ENL32" s="12"/>
      <c r="ENM32" s="12"/>
      <c r="ENN32" s="12"/>
      <c r="ENO32" s="12"/>
      <c r="ENP32" s="12"/>
      <c r="ENQ32" s="12"/>
      <c r="ENR32" s="12"/>
      <c r="ENS32" s="12"/>
      <c r="ENT32" s="12"/>
      <c r="ENU32" s="12"/>
      <c r="ENV32" s="12"/>
      <c r="ENW32" s="12"/>
      <c r="ENX32" s="12"/>
      <c r="ENY32" s="12"/>
      <c r="ENZ32" s="12"/>
      <c r="EOA32" s="12"/>
      <c r="EOB32" s="12"/>
      <c r="EOC32" s="12"/>
      <c r="EOD32" s="12"/>
      <c r="EOE32" s="12"/>
      <c r="EOF32" s="12"/>
      <c r="EOG32" s="12"/>
      <c r="EOH32" s="12"/>
      <c r="EOI32" s="12"/>
      <c r="EOJ32" s="12"/>
      <c r="EOK32" s="12"/>
      <c r="EOL32" s="12"/>
      <c r="EOM32" s="12"/>
      <c r="EON32" s="12"/>
      <c r="EOO32" s="12"/>
      <c r="EOP32" s="12"/>
      <c r="EOQ32" s="12"/>
      <c r="EOR32" s="12"/>
      <c r="EOS32" s="12"/>
      <c r="EOT32" s="12"/>
      <c r="EOU32" s="12"/>
      <c r="EOV32" s="12"/>
      <c r="EOW32" s="12"/>
      <c r="EOX32" s="12"/>
      <c r="EOY32" s="12"/>
      <c r="EOZ32" s="12"/>
      <c r="EPA32" s="12"/>
      <c r="EPB32" s="12"/>
      <c r="EPC32" s="12"/>
      <c r="EPD32" s="12"/>
      <c r="EPE32" s="12"/>
      <c r="EPF32" s="12"/>
      <c r="EPG32" s="12"/>
      <c r="EPH32" s="12"/>
      <c r="EPI32" s="12"/>
      <c r="EPJ32" s="12"/>
      <c r="EPK32" s="12"/>
      <c r="EPL32" s="12"/>
      <c r="EPM32" s="12"/>
      <c r="EPN32" s="12"/>
      <c r="EPO32" s="12"/>
      <c r="EPP32" s="12"/>
      <c r="EPQ32" s="12"/>
      <c r="EPR32" s="12"/>
      <c r="EPS32" s="12"/>
      <c r="EPT32" s="12"/>
      <c r="EPU32" s="12"/>
      <c r="EPV32" s="12"/>
      <c r="EPW32" s="12"/>
      <c r="EPX32" s="12"/>
      <c r="EPY32" s="12"/>
      <c r="EPZ32" s="12"/>
      <c r="EQA32" s="12"/>
      <c r="EQB32" s="12"/>
      <c r="EQC32" s="12"/>
      <c r="EQD32" s="12"/>
      <c r="EQE32" s="12"/>
      <c r="EQF32" s="12"/>
      <c r="EQG32" s="12"/>
      <c r="EQH32" s="12"/>
      <c r="EQI32" s="12"/>
      <c r="EQJ32" s="12"/>
      <c r="EQK32" s="12"/>
      <c r="EQL32" s="12"/>
      <c r="EQM32" s="12"/>
      <c r="EQN32" s="12"/>
      <c r="EQO32" s="12"/>
      <c r="EQP32" s="12"/>
      <c r="EQQ32" s="12"/>
      <c r="EQR32" s="12"/>
      <c r="EQS32" s="12"/>
      <c r="EQT32" s="12"/>
      <c r="EQU32" s="12"/>
      <c r="EQV32" s="12"/>
      <c r="EQW32" s="12"/>
      <c r="EQX32" s="12"/>
      <c r="EQY32" s="12"/>
      <c r="EQZ32" s="12"/>
      <c r="ERA32" s="12"/>
      <c r="ERB32" s="12"/>
      <c r="ERC32" s="12"/>
      <c r="ERD32" s="12"/>
      <c r="ERE32" s="12"/>
      <c r="ERF32" s="12"/>
      <c r="ERG32" s="12"/>
      <c r="ERH32" s="12"/>
      <c r="ERI32" s="12"/>
      <c r="ERJ32" s="12"/>
      <c r="ERK32" s="12"/>
      <c r="ERL32" s="12"/>
      <c r="ERM32" s="12"/>
      <c r="ERN32" s="12"/>
      <c r="ERO32" s="12"/>
    </row>
    <row r="33" spans="1:3863">
      <c r="A33" s="86"/>
      <c r="B33" s="18"/>
      <c r="C33" s="18"/>
      <c r="D33" s="18"/>
      <c r="E33" s="18"/>
      <c r="F33" s="19"/>
      <c r="G33" s="18"/>
      <c r="H33" s="18"/>
      <c r="I33" s="18"/>
      <c r="J33" s="18"/>
    </row>
    <row r="34" spans="1:3863" s="25" customFormat="1" ht="32.5" customHeight="1">
      <c r="A34" s="292" t="s">
        <v>217</v>
      </c>
      <c r="B34" s="293"/>
      <c r="C34" s="293"/>
      <c r="D34" s="293"/>
      <c r="E34" s="293"/>
      <c r="F34" s="293"/>
      <c r="G34" s="293"/>
      <c r="H34" s="293"/>
      <c r="I34" s="293"/>
      <c r="J34" s="294"/>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row>
    <row r="35" spans="1:3863" s="25" customFormat="1" ht="32.5" customHeight="1">
      <c r="A35" s="300" t="s">
        <v>165</v>
      </c>
      <c r="B35" s="301"/>
      <c r="C35" s="301"/>
      <c r="D35" s="301"/>
      <c r="E35" s="262"/>
      <c r="F35" s="263"/>
      <c r="G35" s="259" t="s">
        <v>1</v>
      </c>
      <c r="H35" s="260"/>
      <c r="I35" s="260"/>
      <c r="J35" s="260"/>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c r="IX35" s="12"/>
      <c r="IY35" s="12"/>
      <c r="IZ35" s="12"/>
      <c r="JA35" s="12"/>
      <c r="JB35" s="12"/>
      <c r="JC35" s="12"/>
      <c r="JD35" s="12"/>
      <c r="JE35" s="12"/>
      <c r="JF35" s="12"/>
      <c r="JG35" s="12"/>
      <c r="JH35" s="12"/>
      <c r="JI35" s="12"/>
      <c r="JJ35" s="12"/>
      <c r="JK35" s="12"/>
      <c r="JL35" s="12"/>
      <c r="JM35" s="12"/>
      <c r="JN35" s="12"/>
      <c r="JO35" s="12"/>
      <c r="JP35" s="12"/>
      <c r="JQ35" s="12"/>
      <c r="JR35" s="12"/>
      <c r="JS35" s="12"/>
      <c r="JT35" s="12"/>
      <c r="JU35" s="12"/>
      <c r="JV35" s="12"/>
      <c r="JW35" s="12"/>
      <c r="JX35" s="12"/>
      <c r="JY35" s="12"/>
      <c r="JZ35" s="12"/>
      <c r="KA35" s="12"/>
      <c r="KB35" s="12"/>
      <c r="KC35" s="12"/>
      <c r="KD35" s="12"/>
      <c r="KE35" s="12"/>
      <c r="KF35" s="12"/>
      <c r="KG35" s="12"/>
      <c r="KH35" s="12"/>
      <c r="KI35" s="12"/>
      <c r="KJ35" s="12"/>
      <c r="KK35" s="12"/>
      <c r="KL35" s="12"/>
      <c r="KM35" s="12"/>
      <c r="KN35" s="12"/>
      <c r="KO35" s="12"/>
      <c r="KP35" s="12"/>
      <c r="KQ35" s="12"/>
      <c r="KR35" s="12"/>
      <c r="KS35" s="12"/>
      <c r="KT35" s="12"/>
      <c r="KU35" s="12"/>
      <c r="KV35" s="12"/>
      <c r="KW35" s="12"/>
      <c r="KX35" s="12"/>
      <c r="KY35" s="12"/>
      <c r="KZ35" s="12"/>
      <c r="LA35" s="12"/>
      <c r="LB35" s="12"/>
      <c r="LC35" s="12"/>
      <c r="LD35" s="12"/>
      <c r="LE35" s="12"/>
      <c r="LF35" s="12"/>
      <c r="LG35" s="12"/>
      <c r="LH35" s="12"/>
      <c r="LI35" s="12"/>
      <c r="LJ35" s="12"/>
      <c r="LK35" s="12"/>
      <c r="LL35" s="12"/>
      <c r="LM35" s="12"/>
      <c r="LN35" s="12"/>
      <c r="LO35" s="12"/>
      <c r="LP35" s="12"/>
      <c r="LQ35" s="12"/>
      <c r="LR35" s="12"/>
      <c r="LS35" s="12"/>
      <c r="LT35" s="12"/>
      <c r="LU35" s="12"/>
      <c r="LV35" s="12"/>
      <c r="LW35" s="12"/>
      <c r="LX35" s="12"/>
      <c r="LY35" s="12"/>
      <c r="LZ35" s="12"/>
      <c r="MA35" s="12"/>
      <c r="MB35" s="12"/>
      <c r="MC35" s="12"/>
      <c r="MD35" s="12"/>
      <c r="ME35" s="12"/>
      <c r="MF35" s="12"/>
      <c r="MG35" s="12"/>
      <c r="MH35" s="12"/>
      <c r="MI35" s="12"/>
      <c r="MJ35" s="12"/>
      <c r="MK35" s="12"/>
      <c r="ML35" s="12"/>
      <c r="MM35" s="12"/>
      <c r="MN35" s="12"/>
      <c r="MO35" s="12"/>
      <c r="MP35" s="12"/>
      <c r="MQ35" s="12"/>
      <c r="MR35" s="12"/>
      <c r="MS35" s="12"/>
      <c r="MT35" s="12"/>
      <c r="MU35" s="12"/>
      <c r="MV35" s="12"/>
      <c r="MW35" s="12"/>
      <c r="MX35" s="12"/>
      <c r="MY35" s="12"/>
      <c r="MZ35" s="12"/>
      <c r="NA35" s="12"/>
      <c r="NB35" s="12"/>
      <c r="NC35" s="12"/>
      <c r="ND35" s="12"/>
      <c r="NE35" s="12"/>
      <c r="NF35" s="12"/>
      <c r="NG35" s="12"/>
      <c r="NH35" s="12"/>
      <c r="NI35" s="12"/>
      <c r="NJ35" s="12"/>
      <c r="NK35" s="12"/>
      <c r="NL35" s="12"/>
      <c r="NM35" s="12"/>
      <c r="NN35" s="12"/>
      <c r="NO35" s="12"/>
      <c r="NP35" s="12"/>
      <c r="NQ35" s="12"/>
      <c r="NR35" s="12"/>
      <c r="NS35" s="12"/>
      <c r="NT35" s="12"/>
      <c r="NU35" s="12"/>
      <c r="NV35" s="12"/>
      <c r="NW35" s="12"/>
      <c r="NX35" s="12"/>
      <c r="NY35" s="12"/>
      <c r="NZ35" s="12"/>
      <c r="OA35" s="12"/>
      <c r="OB35" s="12"/>
      <c r="OC35" s="12"/>
      <c r="OD35" s="12"/>
      <c r="OE35" s="12"/>
      <c r="OF35" s="12"/>
      <c r="OG35" s="12"/>
      <c r="OH35" s="12"/>
      <c r="OI35" s="12"/>
      <c r="OJ35" s="12"/>
      <c r="OK35" s="12"/>
      <c r="OL35" s="12"/>
      <c r="OM35" s="12"/>
      <c r="ON35" s="12"/>
      <c r="OO35" s="12"/>
      <c r="OP35" s="12"/>
      <c r="OQ35" s="12"/>
      <c r="OR35" s="12"/>
      <c r="OS35" s="12"/>
      <c r="OT35" s="12"/>
      <c r="OU35" s="12"/>
      <c r="OV35" s="12"/>
      <c r="OW35" s="12"/>
      <c r="OX35" s="12"/>
      <c r="OY35" s="12"/>
      <c r="OZ35" s="12"/>
      <c r="PA35" s="12"/>
      <c r="PB35" s="12"/>
      <c r="PC35" s="12"/>
      <c r="PD35" s="12"/>
      <c r="PE35" s="12"/>
      <c r="PF35" s="12"/>
      <c r="PG35" s="12"/>
      <c r="PH35" s="12"/>
      <c r="PI35" s="12"/>
      <c r="PJ35" s="12"/>
      <c r="PK35" s="12"/>
      <c r="PL35" s="12"/>
      <c r="PM35" s="12"/>
      <c r="PN35" s="12"/>
      <c r="PO35" s="12"/>
      <c r="PP35" s="12"/>
      <c r="PQ35" s="12"/>
      <c r="PR35" s="12"/>
      <c r="PS35" s="12"/>
      <c r="PT35" s="12"/>
      <c r="PU35" s="12"/>
      <c r="PV35" s="12"/>
      <c r="PW35" s="12"/>
      <c r="PX35" s="12"/>
      <c r="PY35" s="12"/>
      <c r="PZ35" s="12"/>
      <c r="QA35" s="12"/>
      <c r="QB35" s="12"/>
      <c r="QC35" s="12"/>
      <c r="QD35" s="12"/>
      <c r="QE35" s="12"/>
      <c r="QF35" s="12"/>
      <c r="QG35" s="12"/>
      <c r="QH35" s="12"/>
      <c r="QI35" s="12"/>
      <c r="QJ35" s="12"/>
      <c r="QK35" s="12"/>
      <c r="QL35" s="12"/>
      <c r="QM35" s="12"/>
      <c r="QN35" s="12"/>
      <c r="QO35" s="12"/>
      <c r="QP35" s="12"/>
      <c r="QQ35" s="12"/>
      <c r="QR35" s="12"/>
      <c r="QS35" s="12"/>
      <c r="QT35" s="12"/>
      <c r="QU35" s="12"/>
      <c r="QV35" s="12"/>
      <c r="QW35" s="12"/>
      <c r="QX35" s="12"/>
      <c r="QY35" s="12"/>
      <c r="QZ35" s="12"/>
      <c r="RA35" s="12"/>
      <c r="RB35" s="12"/>
      <c r="RC35" s="12"/>
      <c r="RD35" s="12"/>
      <c r="RE35" s="12"/>
      <c r="RF35" s="12"/>
      <c r="RG35" s="12"/>
      <c r="RH35" s="12"/>
      <c r="RI35" s="12"/>
      <c r="RJ35" s="12"/>
      <c r="RK35" s="12"/>
      <c r="RL35" s="12"/>
      <c r="RM35" s="12"/>
      <c r="RN35" s="12"/>
      <c r="RO35" s="12"/>
      <c r="RP35" s="12"/>
      <c r="RQ35" s="12"/>
      <c r="RR35" s="12"/>
      <c r="RS35" s="12"/>
      <c r="RT35" s="12"/>
      <c r="RU35" s="12"/>
      <c r="RV35" s="12"/>
      <c r="RW35" s="12"/>
      <c r="RX35" s="12"/>
      <c r="RY35" s="12"/>
      <c r="RZ35" s="12"/>
      <c r="SA35" s="12"/>
      <c r="SB35" s="12"/>
      <c r="SC35" s="12"/>
      <c r="SD35" s="12"/>
      <c r="SE35" s="12"/>
      <c r="SF35" s="12"/>
      <c r="SG35" s="12"/>
      <c r="SH35" s="12"/>
      <c r="SI35" s="12"/>
      <c r="SJ35" s="12"/>
      <c r="SK35" s="12"/>
      <c r="SL35" s="12"/>
      <c r="SM35" s="12"/>
      <c r="SN35" s="12"/>
      <c r="SO35" s="12"/>
      <c r="SP35" s="12"/>
      <c r="SQ35" s="12"/>
      <c r="SR35" s="12"/>
      <c r="SS35" s="12"/>
      <c r="ST35" s="12"/>
      <c r="SU35" s="12"/>
      <c r="SV35" s="12"/>
      <c r="SW35" s="12"/>
      <c r="SX35" s="12"/>
      <c r="SY35" s="12"/>
      <c r="SZ35" s="12"/>
      <c r="TA35" s="12"/>
      <c r="TB35" s="12"/>
      <c r="TC35" s="12"/>
      <c r="TD35" s="12"/>
      <c r="TE35" s="12"/>
      <c r="TF35" s="12"/>
      <c r="TG35" s="12"/>
      <c r="TH35" s="12"/>
      <c r="TI35" s="12"/>
      <c r="TJ35" s="12"/>
      <c r="TK35" s="12"/>
      <c r="TL35" s="12"/>
      <c r="TM35" s="12"/>
      <c r="TN35" s="12"/>
      <c r="TO35" s="12"/>
      <c r="TP35" s="12"/>
      <c r="TQ35" s="12"/>
      <c r="TR35" s="12"/>
      <c r="TS35" s="12"/>
      <c r="TT35" s="12"/>
      <c r="TU35" s="12"/>
      <c r="TV35" s="12"/>
      <c r="TW35" s="12"/>
      <c r="TX35" s="12"/>
      <c r="TY35" s="12"/>
      <c r="TZ35" s="12"/>
      <c r="UA35" s="12"/>
      <c r="UB35" s="12"/>
      <c r="UC35" s="12"/>
      <c r="UD35" s="12"/>
      <c r="UE35" s="12"/>
      <c r="UF35" s="12"/>
      <c r="UG35" s="12"/>
      <c r="UH35" s="12"/>
      <c r="UI35" s="12"/>
      <c r="UJ35" s="12"/>
      <c r="UK35" s="12"/>
      <c r="UL35" s="12"/>
      <c r="UM35" s="12"/>
      <c r="UN35" s="12"/>
      <c r="UO35" s="12"/>
      <c r="UP35" s="12"/>
      <c r="UQ35" s="12"/>
      <c r="UR35" s="12"/>
      <c r="US35" s="12"/>
      <c r="UT35" s="12"/>
      <c r="UU35" s="12"/>
      <c r="UV35" s="12"/>
      <c r="UW35" s="12"/>
      <c r="UX35" s="12"/>
      <c r="UY35" s="12"/>
      <c r="UZ35" s="12"/>
      <c r="VA35" s="12"/>
      <c r="VB35" s="12"/>
      <c r="VC35" s="12"/>
      <c r="VD35" s="12"/>
      <c r="VE35" s="12"/>
      <c r="VF35" s="12"/>
      <c r="VG35" s="12"/>
      <c r="VH35" s="12"/>
      <c r="VI35" s="12"/>
      <c r="VJ35" s="12"/>
      <c r="VK35" s="12"/>
      <c r="VL35" s="12"/>
      <c r="VM35" s="12"/>
      <c r="VN35" s="12"/>
      <c r="VO35" s="12"/>
      <c r="VP35" s="12"/>
      <c r="VQ35" s="12"/>
      <c r="VR35" s="12"/>
      <c r="VS35" s="12"/>
      <c r="VT35" s="12"/>
      <c r="VU35" s="12"/>
      <c r="VV35" s="12"/>
      <c r="VW35" s="12"/>
      <c r="VX35" s="12"/>
      <c r="VY35" s="12"/>
      <c r="VZ35" s="12"/>
      <c r="WA35" s="12"/>
      <c r="WB35" s="12"/>
      <c r="WC35" s="12"/>
      <c r="WD35" s="12"/>
      <c r="WE35" s="12"/>
      <c r="WF35" s="12"/>
      <c r="WG35" s="12"/>
      <c r="WH35" s="12"/>
      <c r="WI35" s="12"/>
      <c r="WJ35" s="12"/>
      <c r="WK35" s="12"/>
      <c r="WL35" s="12"/>
      <c r="WM35" s="12"/>
      <c r="WN35" s="12"/>
      <c r="WO35" s="12"/>
      <c r="WP35" s="12"/>
      <c r="WQ35" s="12"/>
      <c r="WR35" s="12"/>
      <c r="WS35" s="12"/>
      <c r="WT35" s="12"/>
      <c r="WU35" s="12"/>
      <c r="WV35" s="12"/>
      <c r="WW35" s="12"/>
      <c r="WX35" s="12"/>
      <c r="WY35" s="12"/>
      <c r="WZ35" s="12"/>
      <c r="XA35" s="12"/>
      <c r="XB35" s="12"/>
      <c r="XC35" s="12"/>
      <c r="XD35" s="12"/>
      <c r="XE35" s="12"/>
      <c r="XF35" s="12"/>
      <c r="XG35" s="12"/>
      <c r="XH35" s="12"/>
      <c r="XI35" s="12"/>
      <c r="XJ35" s="12"/>
      <c r="XK35" s="12"/>
      <c r="XL35" s="12"/>
      <c r="XM35" s="12"/>
      <c r="XN35" s="12"/>
      <c r="XO35" s="12"/>
      <c r="XP35" s="12"/>
      <c r="XQ35" s="12"/>
      <c r="XR35" s="12"/>
      <c r="XS35" s="12"/>
      <c r="XT35" s="12"/>
      <c r="XU35" s="12"/>
      <c r="XV35" s="12"/>
      <c r="XW35" s="12"/>
      <c r="XX35" s="12"/>
      <c r="XY35" s="12"/>
      <c r="XZ35" s="12"/>
      <c r="YA35" s="12"/>
      <c r="YB35" s="12"/>
      <c r="YC35" s="12"/>
      <c r="YD35" s="12"/>
      <c r="YE35" s="12"/>
      <c r="YF35" s="12"/>
      <c r="YG35" s="12"/>
      <c r="YH35" s="12"/>
      <c r="YI35" s="12"/>
      <c r="YJ35" s="12"/>
      <c r="YK35" s="12"/>
      <c r="YL35" s="12"/>
      <c r="YM35" s="12"/>
      <c r="YN35" s="12"/>
      <c r="YO35" s="12"/>
      <c r="YP35" s="12"/>
      <c r="YQ35" s="12"/>
      <c r="YR35" s="12"/>
      <c r="YS35" s="12"/>
      <c r="YT35" s="12"/>
      <c r="YU35" s="12"/>
      <c r="YV35" s="12"/>
      <c r="YW35" s="12"/>
      <c r="YX35" s="12"/>
      <c r="YY35" s="12"/>
      <c r="YZ35" s="12"/>
      <c r="ZA35" s="12"/>
      <c r="ZB35" s="12"/>
      <c r="ZC35" s="12"/>
      <c r="ZD35" s="12"/>
      <c r="ZE35" s="12"/>
      <c r="ZF35" s="12"/>
      <c r="ZG35" s="12"/>
      <c r="ZH35" s="12"/>
      <c r="ZI35" s="12"/>
      <c r="ZJ35" s="12"/>
      <c r="ZK35" s="12"/>
      <c r="ZL35" s="12"/>
      <c r="ZM35" s="12"/>
      <c r="ZN35" s="12"/>
      <c r="ZO35" s="12"/>
      <c r="ZP35" s="12"/>
      <c r="ZQ35" s="12"/>
      <c r="ZR35" s="12"/>
      <c r="ZS35" s="12"/>
      <c r="ZT35" s="12"/>
      <c r="ZU35" s="12"/>
      <c r="ZV35" s="12"/>
      <c r="ZW35" s="12"/>
      <c r="ZX35" s="12"/>
      <c r="ZY35" s="12"/>
      <c r="ZZ35" s="12"/>
      <c r="AAA35" s="12"/>
      <c r="AAB35" s="12"/>
      <c r="AAC35" s="12"/>
      <c r="AAD35" s="12"/>
      <c r="AAE35" s="12"/>
      <c r="AAF35" s="12"/>
      <c r="AAG35" s="12"/>
      <c r="AAH35" s="12"/>
      <c r="AAI35" s="12"/>
      <c r="AAJ35" s="12"/>
      <c r="AAK35" s="12"/>
      <c r="AAL35" s="12"/>
      <c r="AAM35" s="12"/>
      <c r="AAN35" s="12"/>
      <c r="AAO35" s="12"/>
      <c r="AAP35" s="12"/>
      <c r="AAQ35" s="12"/>
      <c r="AAR35" s="12"/>
      <c r="AAS35" s="12"/>
      <c r="AAT35" s="12"/>
      <c r="AAU35" s="12"/>
      <c r="AAV35" s="12"/>
      <c r="AAW35" s="12"/>
      <c r="AAX35" s="12"/>
      <c r="AAY35" s="12"/>
      <c r="AAZ35" s="12"/>
      <c r="ABA35" s="12"/>
      <c r="ABB35" s="12"/>
      <c r="ABC35" s="12"/>
      <c r="ABD35" s="12"/>
      <c r="ABE35" s="12"/>
      <c r="ABF35" s="12"/>
      <c r="ABG35" s="12"/>
      <c r="ABH35" s="12"/>
      <c r="ABI35" s="12"/>
      <c r="ABJ35" s="12"/>
      <c r="ABK35" s="12"/>
      <c r="ABL35" s="12"/>
      <c r="ABM35" s="12"/>
      <c r="ABN35" s="12"/>
      <c r="ABO35" s="12"/>
      <c r="ABP35" s="12"/>
      <c r="ABQ35" s="12"/>
      <c r="ABR35" s="12"/>
      <c r="ABS35" s="12"/>
      <c r="ABT35" s="12"/>
      <c r="ABU35" s="12"/>
      <c r="ABV35" s="12"/>
      <c r="ABW35" s="12"/>
      <c r="ABX35" s="12"/>
      <c r="ABY35" s="12"/>
      <c r="ABZ35" s="12"/>
      <c r="ACA35" s="12"/>
      <c r="ACB35" s="12"/>
      <c r="ACC35" s="12"/>
      <c r="ACD35" s="12"/>
      <c r="ACE35" s="12"/>
      <c r="ACF35" s="12"/>
      <c r="ACG35" s="12"/>
      <c r="ACH35" s="12"/>
      <c r="ACI35" s="12"/>
      <c r="ACJ35" s="12"/>
      <c r="ACK35" s="12"/>
      <c r="ACL35" s="12"/>
      <c r="ACM35" s="12"/>
      <c r="ACN35" s="12"/>
      <c r="ACO35" s="12"/>
      <c r="ACP35" s="12"/>
      <c r="ACQ35" s="12"/>
      <c r="ACR35" s="12"/>
      <c r="ACS35" s="12"/>
      <c r="ACT35" s="12"/>
      <c r="ACU35" s="12"/>
      <c r="ACV35" s="12"/>
      <c r="ACW35" s="12"/>
      <c r="ACX35" s="12"/>
      <c r="ACY35" s="12"/>
      <c r="ACZ35" s="12"/>
      <c r="ADA35" s="12"/>
      <c r="ADB35" s="12"/>
      <c r="ADC35" s="12"/>
      <c r="ADD35" s="12"/>
      <c r="ADE35" s="12"/>
      <c r="ADF35" s="12"/>
      <c r="ADG35" s="12"/>
      <c r="ADH35" s="12"/>
      <c r="ADI35" s="12"/>
      <c r="ADJ35" s="12"/>
      <c r="ADK35" s="12"/>
      <c r="ADL35" s="12"/>
      <c r="ADM35" s="12"/>
      <c r="ADN35" s="12"/>
      <c r="ADO35" s="12"/>
      <c r="ADP35" s="12"/>
      <c r="ADQ35" s="12"/>
      <c r="ADR35" s="12"/>
      <c r="ADS35" s="12"/>
      <c r="ADT35" s="12"/>
      <c r="ADU35" s="12"/>
      <c r="ADV35" s="12"/>
      <c r="ADW35" s="12"/>
      <c r="ADX35" s="12"/>
      <c r="ADY35" s="12"/>
      <c r="ADZ35" s="12"/>
      <c r="AEA35" s="12"/>
      <c r="AEB35" s="12"/>
      <c r="AEC35" s="12"/>
      <c r="AED35" s="12"/>
      <c r="AEE35" s="12"/>
      <c r="AEF35" s="12"/>
      <c r="AEG35" s="12"/>
      <c r="AEH35" s="12"/>
      <c r="AEI35" s="12"/>
      <c r="AEJ35" s="12"/>
      <c r="AEK35" s="12"/>
      <c r="AEL35" s="12"/>
      <c r="AEM35" s="12"/>
      <c r="AEN35" s="12"/>
      <c r="AEO35" s="12"/>
      <c r="AEP35" s="12"/>
      <c r="AEQ35" s="12"/>
      <c r="AER35" s="12"/>
      <c r="AES35" s="12"/>
      <c r="AET35" s="12"/>
      <c r="AEU35" s="12"/>
      <c r="AEV35" s="12"/>
      <c r="AEW35" s="12"/>
      <c r="AEX35" s="12"/>
      <c r="AEY35" s="12"/>
      <c r="AEZ35" s="12"/>
      <c r="AFA35" s="12"/>
      <c r="AFB35" s="12"/>
      <c r="AFC35" s="12"/>
      <c r="AFD35" s="12"/>
      <c r="AFE35" s="12"/>
      <c r="AFF35" s="12"/>
      <c r="AFG35" s="12"/>
      <c r="AFH35" s="12"/>
      <c r="AFI35" s="12"/>
      <c r="AFJ35" s="12"/>
      <c r="AFK35" s="12"/>
      <c r="AFL35" s="12"/>
      <c r="AFM35" s="12"/>
      <c r="AFN35" s="12"/>
      <c r="AFO35" s="12"/>
      <c r="AFP35" s="12"/>
      <c r="AFQ35" s="12"/>
      <c r="AFR35" s="12"/>
      <c r="AFS35" s="12"/>
      <c r="AFT35" s="12"/>
      <c r="AFU35" s="12"/>
      <c r="AFV35" s="12"/>
      <c r="AFW35" s="12"/>
      <c r="AFX35" s="12"/>
      <c r="AFY35" s="12"/>
      <c r="AFZ35" s="12"/>
      <c r="AGA35" s="12"/>
      <c r="AGB35" s="12"/>
      <c r="AGC35" s="12"/>
      <c r="AGD35" s="12"/>
      <c r="AGE35" s="12"/>
      <c r="AGF35" s="12"/>
      <c r="AGG35" s="12"/>
      <c r="AGH35" s="12"/>
      <c r="AGI35" s="12"/>
      <c r="AGJ35" s="12"/>
      <c r="AGK35" s="12"/>
      <c r="AGL35" s="12"/>
      <c r="AGM35" s="12"/>
      <c r="AGN35" s="12"/>
      <c r="AGO35" s="12"/>
      <c r="AGP35" s="12"/>
      <c r="AGQ35" s="12"/>
      <c r="AGR35" s="12"/>
      <c r="AGS35" s="12"/>
      <c r="AGT35" s="12"/>
      <c r="AGU35" s="12"/>
      <c r="AGV35" s="12"/>
      <c r="AGW35" s="12"/>
      <c r="AGX35" s="12"/>
      <c r="AGY35" s="12"/>
      <c r="AGZ35" s="12"/>
      <c r="AHA35" s="12"/>
      <c r="AHB35" s="12"/>
      <c r="AHC35" s="12"/>
      <c r="AHD35" s="12"/>
      <c r="AHE35" s="12"/>
      <c r="AHF35" s="12"/>
      <c r="AHG35" s="12"/>
      <c r="AHH35" s="12"/>
      <c r="AHI35" s="12"/>
      <c r="AHJ35" s="12"/>
      <c r="AHK35" s="12"/>
      <c r="AHL35" s="12"/>
      <c r="AHM35" s="12"/>
      <c r="AHN35" s="12"/>
      <c r="AHO35" s="12"/>
      <c r="AHP35" s="12"/>
      <c r="AHQ35" s="12"/>
      <c r="AHR35" s="12"/>
      <c r="AHS35" s="12"/>
      <c r="AHT35" s="12"/>
      <c r="AHU35" s="12"/>
      <c r="AHV35" s="12"/>
      <c r="AHW35" s="12"/>
      <c r="AHX35" s="12"/>
      <c r="AHY35" s="12"/>
      <c r="AHZ35" s="12"/>
      <c r="AIA35" s="12"/>
      <c r="AIB35" s="12"/>
      <c r="AIC35" s="12"/>
      <c r="AID35" s="12"/>
      <c r="AIE35" s="12"/>
      <c r="AIF35" s="12"/>
      <c r="AIG35" s="12"/>
      <c r="AIH35" s="12"/>
      <c r="AII35" s="12"/>
      <c r="AIJ35" s="12"/>
      <c r="AIK35" s="12"/>
      <c r="AIL35" s="12"/>
      <c r="AIM35" s="12"/>
      <c r="AIN35" s="12"/>
      <c r="AIO35" s="12"/>
      <c r="AIP35" s="12"/>
      <c r="AIQ35" s="12"/>
      <c r="AIR35" s="12"/>
      <c r="AIS35" s="12"/>
      <c r="AIT35" s="12"/>
      <c r="AIU35" s="12"/>
      <c r="AIV35" s="12"/>
      <c r="AIW35" s="12"/>
      <c r="AIX35" s="12"/>
      <c r="AIY35" s="12"/>
      <c r="AIZ35" s="12"/>
      <c r="AJA35" s="12"/>
      <c r="AJB35" s="12"/>
      <c r="AJC35" s="12"/>
      <c r="AJD35" s="12"/>
      <c r="AJE35" s="12"/>
      <c r="AJF35" s="12"/>
      <c r="AJG35" s="12"/>
      <c r="AJH35" s="12"/>
      <c r="AJI35" s="12"/>
      <c r="AJJ35" s="12"/>
      <c r="AJK35" s="12"/>
      <c r="AJL35" s="12"/>
      <c r="AJM35" s="12"/>
      <c r="AJN35" s="12"/>
      <c r="AJO35" s="12"/>
      <c r="AJP35" s="12"/>
      <c r="AJQ35" s="12"/>
      <c r="AJR35" s="12"/>
      <c r="AJS35" s="12"/>
      <c r="AJT35" s="12"/>
      <c r="AJU35" s="12"/>
      <c r="AJV35" s="12"/>
      <c r="AJW35" s="12"/>
      <c r="AJX35" s="12"/>
      <c r="AJY35" s="12"/>
      <c r="AJZ35" s="12"/>
      <c r="AKA35" s="12"/>
      <c r="AKB35" s="12"/>
      <c r="AKC35" s="12"/>
      <c r="AKD35" s="12"/>
      <c r="AKE35" s="12"/>
      <c r="AKF35" s="12"/>
      <c r="AKG35" s="12"/>
      <c r="AKH35" s="12"/>
      <c r="AKI35" s="12"/>
      <c r="AKJ35" s="12"/>
      <c r="AKK35" s="12"/>
      <c r="AKL35" s="12"/>
      <c r="AKM35" s="12"/>
      <c r="AKN35" s="12"/>
      <c r="AKO35" s="12"/>
      <c r="AKP35" s="12"/>
      <c r="AKQ35" s="12"/>
      <c r="AKR35" s="12"/>
      <c r="AKS35" s="12"/>
      <c r="AKT35" s="12"/>
      <c r="AKU35" s="12"/>
      <c r="AKV35" s="12"/>
      <c r="AKW35" s="12"/>
      <c r="AKX35" s="12"/>
      <c r="AKY35" s="12"/>
      <c r="AKZ35" s="12"/>
      <c r="ALA35" s="12"/>
      <c r="ALB35" s="12"/>
      <c r="ALC35" s="12"/>
      <c r="ALD35" s="12"/>
      <c r="ALE35" s="12"/>
      <c r="ALF35" s="12"/>
      <c r="ALG35" s="12"/>
      <c r="ALH35" s="12"/>
      <c r="ALI35" s="12"/>
      <c r="ALJ35" s="12"/>
      <c r="ALK35" s="12"/>
      <c r="ALL35" s="12"/>
      <c r="ALM35" s="12"/>
      <c r="ALN35" s="12"/>
      <c r="ALO35" s="12"/>
      <c r="ALP35" s="12"/>
      <c r="ALQ35" s="12"/>
      <c r="ALR35" s="12"/>
      <c r="ALS35" s="12"/>
      <c r="ALT35" s="12"/>
      <c r="ALU35" s="12"/>
      <c r="ALV35" s="12"/>
      <c r="ALW35" s="12"/>
      <c r="ALX35" s="12"/>
      <c r="ALY35" s="12"/>
      <c r="ALZ35" s="12"/>
      <c r="AMA35" s="12"/>
      <c r="AMB35" s="12"/>
      <c r="AMC35" s="12"/>
      <c r="AMD35" s="12"/>
      <c r="AME35" s="12"/>
      <c r="AMF35" s="12"/>
      <c r="AMG35" s="12"/>
      <c r="AMH35" s="12"/>
      <c r="AMI35" s="12"/>
      <c r="AMJ35" s="12"/>
      <c r="AMK35" s="12"/>
      <c r="AML35" s="12"/>
      <c r="AMM35" s="12"/>
      <c r="AMN35" s="12"/>
      <c r="AMO35" s="12"/>
      <c r="AMP35" s="12"/>
      <c r="AMQ35" s="12"/>
      <c r="AMR35" s="12"/>
      <c r="AMS35" s="12"/>
      <c r="AMT35" s="12"/>
      <c r="AMU35" s="12"/>
      <c r="AMV35" s="12"/>
      <c r="AMW35" s="12"/>
      <c r="AMX35" s="12"/>
      <c r="AMY35" s="12"/>
      <c r="AMZ35" s="12"/>
      <c r="ANA35" s="12"/>
      <c r="ANB35" s="12"/>
      <c r="ANC35" s="12"/>
      <c r="AND35" s="12"/>
      <c r="ANE35" s="12"/>
      <c r="ANF35" s="12"/>
      <c r="ANG35" s="12"/>
      <c r="ANH35" s="12"/>
      <c r="ANI35" s="12"/>
      <c r="ANJ35" s="12"/>
      <c r="ANK35" s="12"/>
      <c r="ANL35" s="12"/>
      <c r="ANM35" s="12"/>
      <c r="ANN35" s="12"/>
      <c r="ANO35" s="12"/>
      <c r="ANP35" s="12"/>
      <c r="ANQ35" s="12"/>
      <c r="ANR35" s="12"/>
      <c r="ANS35" s="12"/>
      <c r="ANT35" s="12"/>
      <c r="ANU35" s="12"/>
      <c r="ANV35" s="12"/>
      <c r="ANW35" s="12"/>
      <c r="ANX35" s="12"/>
      <c r="ANY35" s="12"/>
      <c r="ANZ35" s="12"/>
      <c r="AOA35" s="12"/>
      <c r="AOB35" s="12"/>
      <c r="AOC35" s="12"/>
      <c r="AOD35" s="12"/>
      <c r="AOE35" s="12"/>
      <c r="AOF35" s="12"/>
      <c r="AOG35" s="12"/>
      <c r="AOH35" s="12"/>
      <c r="AOI35" s="12"/>
      <c r="AOJ35" s="12"/>
      <c r="AOK35" s="12"/>
      <c r="AOL35" s="12"/>
      <c r="AOM35" s="12"/>
      <c r="AON35" s="12"/>
      <c r="AOO35" s="12"/>
      <c r="AOP35" s="12"/>
      <c r="AOQ35" s="12"/>
      <c r="AOR35" s="12"/>
      <c r="AOS35" s="12"/>
      <c r="AOT35" s="12"/>
      <c r="AOU35" s="12"/>
      <c r="AOV35" s="12"/>
      <c r="AOW35" s="12"/>
      <c r="AOX35" s="12"/>
      <c r="AOY35" s="12"/>
      <c r="AOZ35" s="12"/>
      <c r="APA35" s="12"/>
      <c r="APB35" s="12"/>
      <c r="APC35" s="12"/>
      <c r="APD35" s="12"/>
      <c r="APE35" s="12"/>
      <c r="APF35" s="12"/>
      <c r="APG35" s="12"/>
      <c r="APH35" s="12"/>
      <c r="API35" s="12"/>
      <c r="APJ35" s="12"/>
      <c r="APK35" s="12"/>
      <c r="APL35" s="12"/>
      <c r="APM35" s="12"/>
      <c r="APN35" s="12"/>
      <c r="APO35" s="12"/>
      <c r="APP35" s="12"/>
      <c r="APQ35" s="12"/>
      <c r="APR35" s="12"/>
      <c r="APS35" s="12"/>
      <c r="APT35" s="12"/>
      <c r="APU35" s="12"/>
      <c r="APV35" s="12"/>
      <c r="APW35" s="12"/>
      <c r="APX35" s="12"/>
      <c r="APY35" s="12"/>
      <c r="APZ35" s="12"/>
      <c r="AQA35" s="12"/>
      <c r="AQB35" s="12"/>
      <c r="AQC35" s="12"/>
      <c r="AQD35" s="12"/>
      <c r="AQE35" s="12"/>
      <c r="AQF35" s="12"/>
      <c r="AQG35" s="12"/>
      <c r="AQH35" s="12"/>
      <c r="AQI35" s="12"/>
      <c r="AQJ35" s="12"/>
      <c r="AQK35" s="12"/>
      <c r="AQL35" s="12"/>
      <c r="AQM35" s="12"/>
      <c r="AQN35" s="12"/>
      <c r="AQO35" s="12"/>
      <c r="AQP35" s="12"/>
      <c r="AQQ35" s="12"/>
      <c r="AQR35" s="12"/>
      <c r="AQS35" s="12"/>
      <c r="AQT35" s="12"/>
      <c r="AQU35" s="12"/>
      <c r="AQV35" s="12"/>
      <c r="AQW35" s="12"/>
      <c r="AQX35" s="12"/>
      <c r="AQY35" s="12"/>
      <c r="AQZ35" s="12"/>
      <c r="ARA35" s="12"/>
      <c r="ARB35" s="12"/>
      <c r="ARC35" s="12"/>
      <c r="ARD35" s="12"/>
      <c r="ARE35" s="12"/>
      <c r="ARF35" s="12"/>
      <c r="ARG35" s="12"/>
      <c r="ARH35" s="12"/>
      <c r="ARI35" s="12"/>
      <c r="ARJ35" s="12"/>
      <c r="ARK35" s="12"/>
      <c r="ARL35" s="12"/>
      <c r="ARM35" s="12"/>
      <c r="ARN35" s="12"/>
      <c r="ARO35" s="12"/>
      <c r="ARP35" s="12"/>
      <c r="ARQ35" s="12"/>
      <c r="ARR35" s="12"/>
      <c r="ARS35" s="12"/>
      <c r="ART35" s="12"/>
      <c r="ARU35" s="12"/>
      <c r="ARV35" s="12"/>
      <c r="ARW35" s="12"/>
      <c r="ARX35" s="12"/>
      <c r="ARY35" s="12"/>
      <c r="ARZ35" s="12"/>
      <c r="ASA35" s="12"/>
      <c r="ASB35" s="12"/>
      <c r="ASC35" s="12"/>
      <c r="ASD35" s="12"/>
      <c r="ASE35" s="12"/>
      <c r="ASF35" s="12"/>
      <c r="ASG35" s="12"/>
      <c r="ASH35" s="12"/>
      <c r="ASI35" s="12"/>
      <c r="ASJ35" s="12"/>
      <c r="ASK35" s="12"/>
      <c r="ASL35" s="12"/>
      <c r="ASM35" s="12"/>
      <c r="ASN35" s="12"/>
      <c r="ASO35" s="12"/>
      <c r="ASP35" s="12"/>
      <c r="ASQ35" s="12"/>
      <c r="ASR35" s="12"/>
      <c r="ASS35" s="12"/>
      <c r="AST35" s="12"/>
      <c r="ASU35" s="12"/>
      <c r="ASV35" s="12"/>
      <c r="ASW35" s="12"/>
      <c r="ASX35" s="12"/>
      <c r="ASY35" s="12"/>
      <c r="ASZ35" s="12"/>
      <c r="ATA35" s="12"/>
      <c r="ATB35" s="12"/>
      <c r="ATC35" s="12"/>
      <c r="ATD35" s="12"/>
      <c r="ATE35" s="12"/>
      <c r="ATF35" s="12"/>
      <c r="ATG35" s="12"/>
      <c r="ATH35" s="12"/>
      <c r="ATI35" s="12"/>
      <c r="ATJ35" s="12"/>
      <c r="ATK35" s="12"/>
      <c r="ATL35" s="12"/>
      <c r="ATM35" s="12"/>
      <c r="ATN35" s="12"/>
      <c r="ATO35" s="12"/>
      <c r="ATP35" s="12"/>
      <c r="ATQ35" s="12"/>
      <c r="ATR35" s="12"/>
      <c r="ATS35" s="12"/>
      <c r="ATT35" s="12"/>
      <c r="ATU35" s="12"/>
      <c r="ATV35" s="12"/>
      <c r="ATW35" s="12"/>
      <c r="ATX35" s="12"/>
      <c r="ATY35" s="12"/>
      <c r="ATZ35" s="12"/>
      <c r="AUA35" s="12"/>
      <c r="AUB35" s="12"/>
      <c r="AUC35" s="12"/>
      <c r="AUD35" s="12"/>
      <c r="AUE35" s="12"/>
      <c r="AUF35" s="12"/>
      <c r="AUG35" s="12"/>
      <c r="AUH35" s="12"/>
      <c r="AUI35" s="12"/>
      <c r="AUJ35" s="12"/>
      <c r="AUK35" s="12"/>
      <c r="AUL35" s="12"/>
      <c r="AUM35" s="12"/>
      <c r="AUN35" s="12"/>
      <c r="AUO35" s="12"/>
      <c r="AUP35" s="12"/>
      <c r="AUQ35" s="12"/>
      <c r="AUR35" s="12"/>
      <c r="AUS35" s="12"/>
      <c r="AUT35" s="12"/>
      <c r="AUU35" s="12"/>
      <c r="AUV35" s="12"/>
      <c r="AUW35" s="12"/>
      <c r="AUX35" s="12"/>
      <c r="AUY35" s="12"/>
      <c r="AUZ35" s="12"/>
      <c r="AVA35" s="12"/>
      <c r="AVB35" s="12"/>
      <c r="AVC35" s="12"/>
      <c r="AVD35" s="12"/>
      <c r="AVE35" s="12"/>
      <c r="AVF35" s="12"/>
      <c r="AVG35" s="12"/>
      <c r="AVH35" s="12"/>
      <c r="AVI35" s="12"/>
      <c r="AVJ35" s="12"/>
      <c r="AVK35" s="12"/>
      <c r="AVL35" s="12"/>
      <c r="AVM35" s="12"/>
      <c r="AVN35" s="12"/>
      <c r="AVO35" s="12"/>
      <c r="AVP35" s="12"/>
      <c r="AVQ35" s="12"/>
      <c r="AVR35" s="12"/>
      <c r="AVS35" s="12"/>
      <c r="AVT35" s="12"/>
      <c r="AVU35" s="12"/>
      <c r="AVV35" s="12"/>
      <c r="AVW35" s="12"/>
      <c r="AVX35" s="12"/>
      <c r="AVY35" s="12"/>
      <c r="AVZ35" s="12"/>
      <c r="AWA35" s="12"/>
      <c r="AWB35" s="12"/>
      <c r="AWC35" s="12"/>
      <c r="AWD35" s="12"/>
      <c r="AWE35" s="12"/>
      <c r="AWF35" s="12"/>
      <c r="AWG35" s="12"/>
      <c r="AWH35" s="12"/>
      <c r="AWI35" s="12"/>
      <c r="AWJ35" s="12"/>
      <c r="AWK35" s="12"/>
      <c r="AWL35" s="12"/>
      <c r="AWM35" s="12"/>
      <c r="AWN35" s="12"/>
      <c r="AWO35" s="12"/>
      <c r="AWP35" s="12"/>
      <c r="AWQ35" s="12"/>
      <c r="AWR35" s="12"/>
      <c r="AWS35" s="12"/>
      <c r="AWT35" s="12"/>
      <c r="AWU35" s="12"/>
      <c r="AWV35" s="12"/>
      <c r="AWW35" s="12"/>
      <c r="AWX35" s="12"/>
      <c r="AWY35" s="12"/>
      <c r="AWZ35" s="12"/>
      <c r="AXA35" s="12"/>
      <c r="AXB35" s="12"/>
      <c r="AXC35" s="12"/>
      <c r="AXD35" s="12"/>
      <c r="AXE35" s="12"/>
      <c r="AXF35" s="12"/>
      <c r="AXG35" s="12"/>
      <c r="AXH35" s="12"/>
      <c r="AXI35" s="12"/>
      <c r="AXJ35" s="12"/>
      <c r="AXK35" s="12"/>
      <c r="AXL35" s="12"/>
      <c r="AXM35" s="12"/>
      <c r="AXN35" s="12"/>
      <c r="AXO35" s="12"/>
      <c r="AXP35" s="12"/>
      <c r="AXQ35" s="12"/>
      <c r="AXR35" s="12"/>
      <c r="AXS35" s="12"/>
      <c r="AXT35" s="12"/>
      <c r="AXU35" s="12"/>
      <c r="AXV35" s="12"/>
      <c r="AXW35" s="12"/>
      <c r="AXX35" s="12"/>
      <c r="AXY35" s="12"/>
      <c r="AXZ35" s="12"/>
      <c r="AYA35" s="12"/>
      <c r="AYB35" s="12"/>
      <c r="AYC35" s="12"/>
      <c r="AYD35" s="12"/>
      <c r="AYE35" s="12"/>
      <c r="AYF35" s="12"/>
      <c r="AYG35" s="12"/>
      <c r="AYH35" s="12"/>
      <c r="AYI35" s="12"/>
      <c r="AYJ35" s="12"/>
      <c r="AYK35" s="12"/>
      <c r="AYL35" s="12"/>
      <c r="AYM35" s="12"/>
      <c r="AYN35" s="12"/>
      <c r="AYO35" s="12"/>
      <c r="AYP35" s="12"/>
      <c r="AYQ35" s="12"/>
      <c r="AYR35" s="12"/>
      <c r="AYS35" s="12"/>
      <c r="AYT35" s="12"/>
      <c r="AYU35" s="12"/>
      <c r="AYV35" s="12"/>
      <c r="AYW35" s="12"/>
      <c r="AYX35" s="12"/>
      <c r="AYY35" s="12"/>
      <c r="AYZ35" s="12"/>
      <c r="AZA35" s="12"/>
      <c r="AZB35" s="12"/>
      <c r="AZC35" s="12"/>
      <c r="AZD35" s="12"/>
      <c r="AZE35" s="12"/>
      <c r="AZF35" s="12"/>
      <c r="AZG35" s="12"/>
      <c r="AZH35" s="12"/>
      <c r="AZI35" s="12"/>
      <c r="AZJ35" s="12"/>
      <c r="AZK35" s="12"/>
      <c r="AZL35" s="12"/>
      <c r="AZM35" s="12"/>
      <c r="AZN35" s="12"/>
      <c r="AZO35" s="12"/>
      <c r="AZP35" s="12"/>
      <c r="AZQ35" s="12"/>
      <c r="AZR35" s="12"/>
      <c r="AZS35" s="12"/>
      <c r="AZT35" s="12"/>
      <c r="AZU35" s="12"/>
      <c r="AZV35" s="12"/>
      <c r="AZW35" s="12"/>
      <c r="AZX35" s="12"/>
      <c r="AZY35" s="12"/>
      <c r="AZZ35" s="12"/>
      <c r="BAA35" s="12"/>
      <c r="BAB35" s="12"/>
      <c r="BAC35" s="12"/>
      <c r="BAD35" s="12"/>
      <c r="BAE35" s="12"/>
      <c r="BAF35" s="12"/>
      <c r="BAG35" s="12"/>
      <c r="BAH35" s="12"/>
      <c r="BAI35" s="12"/>
      <c r="BAJ35" s="12"/>
      <c r="BAK35" s="12"/>
      <c r="BAL35" s="12"/>
      <c r="BAM35" s="12"/>
      <c r="BAN35" s="12"/>
      <c r="BAO35" s="12"/>
      <c r="BAP35" s="12"/>
      <c r="BAQ35" s="12"/>
      <c r="BAR35" s="12"/>
      <c r="BAS35" s="12"/>
      <c r="BAT35" s="12"/>
      <c r="BAU35" s="12"/>
      <c r="BAV35" s="12"/>
      <c r="BAW35" s="12"/>
      <c r="BAX35" s="12"/>
      <c r="BAY35" s="12"/>
      <c r="BAZ35" s="12"/>
      <c r="BBA35" s="12"/>
      <c r="BBB35" s="12"/>
      <c r="BBC35" s="12"/>
      <c r="BBD35" s="12"/>
      <c r="BBE35" s="12"/>
      <c r="BBF35" s="12"/>
      <c r="BBG35" s="12"/>
      <c r="BBH35" s="12"/>
      <c r="BBI35" s="12"/>
      <c r="BBJ35" s="12"/>
      <c r="BBK35" s="12"/>
      <c r="BBL35" s="12"/>
      <c r="BBM35" s="12"/>
      <c r="BBN35" s="12"/>
      <c r="BBO35" s="12"/>
      <c r="BBP35" s="12"/>
      <c r="BBQ35" s="12"/>
      <c r="BBR35" s="12"/>
      <c r="BBS35" s="12"/>
      <c r="BBT35" s="12"/>
      <c r="BBU35" s="12"/>
      <c r="BBV35" s="12"/>
      <c r="BBW35" s="12"/>
      <c r="BBX35" s="12"/>
      <c r="BBY35" s="12"/>
      <c r="BBZ35" s="12"/>
      <c r="BCA35" s="12"/>
      <c r="BCB35" s="12"/>
      <c r="BCC35" s="12"/>
      <c r="BCD35" s="12"/>
      <c r="BCE35" s="12"/>
      <c r="BCF35" s="12"/>
      <c r="BCG35" s="12"/>
      <c r="BCH35" s="12"/>
      <c r="BCI35" s="12"/>
      <c r="BCJ35" s="12"/>
      <c r="BCK35" s="12"/>
      <c r="BCL35" s="12"/>
      <c r="BCM35" s="12"/>
      <c r="BCN35" s="12"/>
      <c r="BCO35" s="12"/>
      <c r="BCP35" s="12"/>
      <c r="BCQ35" s="12"/>
      <c r="BCR35" s="12"/>
      <c r="BCS35" s="12"/>
      <c r="BCT35" s="12"/>
      <c r="BCU35" s="12"/>
      <c r="BCV35" s="12"/>
      <c r="BCW35" s="12"/>
      <c r="BCX35" s="12"/>
      <c r="BCY35" s="12"/>
      <c r="BCZ35" s="12"/>
      <c r="BDA35" s="12"/>
      <c r="BDB35" s="12"/>
      <c r="BDC35" s="12"/>
      <c r="BDD35" s="12"/>
      <c r="BDE35" s="12"/>
      <c r="BDF35" s="12"/>
      <c r="BDG35" s="12"/>
      <c r="BDH35" s="12"/>
      <c r="BDI35" s="12"/>
      <c r="BDJ35" s="12"/>
      <c r="BDK35" s="12"/>
      <c r="BDL35" s="12"/>
      <c r="BDM35" s="12"/>
      <c r="BDN35" s="12"/>
      <c r="BDO35" s="12"/>
      <c r="BDP35" s="12"/>
      <c r="BDQ35" s="12"/>
      <c r="BDR35" s="12"/>
      <c r="BDS35" s="12"/>
      <c r="BDT35" s="12"/>
      <c r="BDU35" s="12"/>
      <c r="BDV35" s="12"/>
      <c r="BDW35" s="12"/>
      <c r="BDX35" s="12"/>
      <c r="BDY35" s="12"/>
      <c r="BDZ35" s="12"/>
      <c r="BEA35" s="12"/>
      <c r="BEB35" s="12"/>
      <c r="BEC35" s="12"/>
      <c r="BED35" s="12"/>
      <c r="BEE35" s="12"/>
      <c r="BEF35" s="12"/>
      <c r="BEG35" s="12"/>
      <c r="BEH35" s="12"/>
      <c r="BEI35" s="12"/>
      <c r="BEJ35" s="12"/>
      <c r="BEK35" s="12"/>
      <c r="BEL35" s="12"/>
      <c r="BEM35" s="12"/>
      <c r="BEN35" s="12"/>
      <c r="BEO35" s="12"/>
      <c r="BEP35" s="12"/>
      <c r="BEQ35" s="12"/>
      <c r="BER35" s="12"/>
      <c r="BES35" s="12"/>
      <c r="BET35" s="12"/>
      <c r="BEU35" s="12"/>
      <c r="BEV35" s="12"/>
      <c r="BEW35" s="12"/>
      <c r="BEX35" s="12"/>
      <c r="BEY35" s="12"/>
      <c r="BEZ35" s="12"/>
      <c r="BFA35" s="12"/>
      <c r="BFB35" s="12"/>
      <c r="BFC35" s="12"/>
      <c r="BFD35" s="12"/>
      <c r="BFE35" s="12"/>
      <c r="BFF35" s="12"/>
      <c r="BFG35" s="12"/>
      <c r="BFH35" s="12"/>
      <c r="BFI35" s="12"/>
      <c r="BFJ35" s="12"/>
      <c r="BFK35" s="12"/>
      <c r="BFL35" s="12"/>
      <c r="BFM35" s="12"/>
      <c r="BFN35" s="12"/>
      <c r="BFO35" s="12"/>
      <c r="BFP35" s="12"/>
      <c r="BFQ35" s="12"/>
      <c r="BFR35" s="12"/>
      <c r="BFS35" s="12"/>
      <c r="BFT35" s="12"/>
      <c r="BFU35" s="12"/>
      <c r="BFV35" s="12"/>
      <c r="BFW35" s="12"/>
      <c r="BFX35" s="12"/>
      <c r="BFY35" s="12"/>
      <c r="BFZ35" s="12"/>
      <c r="BGA35" s="12"/>
      <c r="BGB35" s="12"/>
      <c r="BGC35" s="12"/>
      <c r="BGD35" s="12"/>
      <c r="BGE35" s="12"/>
      <c r="BGF35" s="12"/>
      <c r="BGG35" s="12"/>
      <c r="BGH35" s="12"/>
      <c r="BGI35" s="12"/>
      <c r="BGJ35" s="12"/>
      <c r="BGK35" s="12"/>
      <c r="BGL35" s="12"/>
      <c r="BGM35" s="12"/>
      <c r="BGN35" s="12"/>
      <c r="BGO35" s="12"/>
      <c r="BGP35" s="12"/>
      <c r="BGQ35" s="12"/>
      <c r="BGR35" s="12"/>
      <c r="BGS35" s="12"/>
      <c r="BGT35" s="12"/>
      <c r="BGU35" s="12"/>
      <c r="BGV35" s="12"/>
      <c r="BGW35" s="12"/>
      <c r="BGX35" s="12"/>
      <c r="BGY35" s="12"/>
      <c r="BGZ35" s="12"/>
      <c r="BHA35" s="12"/>
      <c r="BHB35" s="12"/>
      <c r="BHC35" s="12"/>
      <c r="BHD35" s="12"/>
      <c r="BHE35" s="12"/>
      <c r="BHF35" s="12"/>
      <c r="BHG35" s="12"/>
      <c r="BHH35" s="12"/>
      <c r="BHI35" s="12"/>
      <c r="BHJ35" s="12"/>
      <c r="BHK35" s="12"/>
      <c r="BHL35" s="12"/>
      <c r="BHM35" s="12"/>
      <c r="BHN35" s="12"/>
      <c r="BHO35" s="12"/>
      <c r="BHP35" s="12"/>
      <c r="BHQ35" s="12"/>
      <c r="BHR35" s="12"/>
      <c r="BHS35" s="12"/>
      <c r="BHT35" s="12"/>
      <c r="BHU35" s="12"/>
      <c r="BHV35" s="12"/>
      <c r="BHW35" s="12"/>
      <c r="BHX35" s="12"/>
      <c r="BHY35" s="12"/>
      <c r="BHZ35" s="12"/>
      <c r="BIA35" s="12"/>
      <c r="BIB35" s="12"/>
      <c r="BIC35" s="12"/>
      <c r="BID35" s="12"/>
      <c r="BIE35" s="12"/>
      <c r="BIF35" s="12"/>
      <c r="BIG35" s="12"/>
      <c r="BIH35" s="12"/>
      <c r="BII35" s="12"/>
      <c r="BIJ35" s="12"/>
      <c r="BIK35" s="12"/>
      <c r="BIL35" s="12"/>
      <c r="BIM35" s="12"/>
      <c r="BIN35" s="12"/>
      <c r="BIO35" s="12"/>
      <c r="BIP35" s="12"/>
      <c r="BIQ35" s="12"/>
      <c r="BIR35" s="12"/>
      <c r="BIS35" s="12"/>
      <c r="BIT35" s="12"/>
      <c r="BIU35" s="12"/>
      <c r="BIV35" s="12"/>
      <c r="BIW35" s="12"/>
      <c r="BIX35" s="12"/>
      <c r="BIY35" s="12"/>
      <c r="BIZ35" s="12"/>
      <c r="BJA35" s="12"/>
      <c r="BJB35" s="12"/>
      <c r="BJC35" s="12"/>
      <c r="BJD35" s="12"/>
      <c r="BJE35" s="12"/>
      <c r="BJF35" s="12"/>
      <c r="BJG35" s="12"/>
      <c r="BJH35" s="12"/>
      <c r="BJI35" s="12"/>
      <c r="BJJ35" s="12"/>
      <c r="BJK35" s="12"/>
      <c r="BJL35" s="12"/>
      <c r="BJM35" s="12"/>
      <c r="BJN35" s="12"/>
      <c r="BJO35" s="12"/>
      <c r="BJP35" s="12"/>
      <c r="BJQ35" s="12"/>
      <c r="BJR35" s="12"/>
      <c r="BJS35" s="12"/>
      <c r="BJT35" s="12"/>
      <c r="BJU35" s="12"/>
      <c r="BJV35" s="12"/>
      <c r="BJW35" s="12"/>
      <c r="BJX35" s="12"/>
      <c r="BJY35" s="12"/>
      <c r="BJZ35" s="12"/>
      <c r="BKA35" s="12"/>
      <c r="BKB35" s="12"/>
      <c r="BKC35" s="12"/>
      <c r="BKD35" s="12"/>
      <c r="BKE35" s="12"/>
      <c r="BKF35" s="12"/>
      <c r="BKG35" s="12"/>
      <c r="BKH35" s="12"/>
      <c r="BKI35" s="12"/>
      <c r="BKJ35" s="12"/>
      <c r="BKK35" s="12"/>
      <c r="BKL35" s="12"/>
      <c r="BKM35" s="12"/>
      <c r="BKN35" s="12"/>
      <c r="BKO35" s="12"/>
      <c r="BKP35" s="12"/>
      <c r="BKQ35" s="12"/>
      <c r="BKR35" s="12"/>
      <c r="BKS35" s="12"/>
      <c r="BKT35" s="12"/>
      <c r="BKU35" s="12"/>
      <c r="BKV35" s="12"/>
      <c r="BKW35" s="12"/>
      <c r="BKX35" s="12"/>
      <c r="BKY35" s="12"/>
      <c r="BKZ35" s="12"/>
      <c r="BLA35" s="12"/>
      <c r="BLB35" s="12"/>
      <c r="BLC35" s="12"/>
      <c r="BLD35" s="12"/>
      <c r="BLE35" s="12"/>
      <c r="BLF35" s="12"/>
      <c r="BLG35" s="12"/>
      <c r="BLH35" s="12"/>
      <c r="BLI35" s="12"/>
      <c r="BLJ35" s="12"/>
      <c r="BLK35" s="12"/>
      <c r="BLL35" s="12"/>
      <c r="BLM35" s="12"/>
      <c r="BLN35" s="12"/>
      <c r="BLO35" s="12"/>
      <c r="BLP35" s="12"/>
      <c r="BLQ35" s="12"/>
      <c r="BLR35" s="12"/>
      <c r="BLS35" s="12"/>
      <c r="BLT35" s="12"/>
      <c r="BLU35" s="12"/>
      <c r="BLV35" s="12"/>
      <c r="BLW35" s="12"/>
      <c r="BLX35" s="12"/>
      <c r="BLY35" s="12"/>
      <c r="BLZ35" s="12"/>
      <c r="BMA35" s="12"/>
      <c r="BMB35" s="12"/>
      <c r="BMC35" s="12"/>
      <c r="BMD35" s="12"/>
      <c r="BME35" s="12"/>
      <c r="BMF35" s="12"/>
      <c r="BMG35" s="12"/>
      <c r="BMH35" s="12"/>
      <c r="BMI35" s="12"/>
      <c r="BMJ35" s="12"/>
      <c r="BMK35" s="12"/>
      <c r="BML35" s="12"/>
      <c r="BMM35" s="12"/>
      <c r="BMN35" s="12"/>
      <c r="BMO35" s="12"/>
      <c r="BMP35" s="12"/>
      <c r="BMQ35" s="12"/>
      <c r="BMR35" s="12"/>
      <c r="BMS35" s="12"/>
      <c r="BMT35" s="12"/>
      <c r="BMU35" s="12"/>
      <c r="BMV35" s="12"/>
      <c r="BMW35" s="12"/>
      <c r="BMX35" s="12"/>
      <c r="BMY35" s="12"/>
      <c r="BMZ35" s="12"/>
      <c r="BNA35" s="12"/>
      <c r="BNB35" s="12"/>
      <c r="BNC35" s="12"/>
      <c r="BND35" s="12"/>
      <c r="BNE35" s="12"/>
      <c r="BNF35" s="12"/>
      <c r="BNG35" s="12"/>
      <c r="BNH35" s="12"/>
      <c r="BNI35" s="12"/>
      <c r="BNJ35" s="12"/>
      <c r="BNK35" s="12"/>
      <c r="BNL35" s="12"/>
      <c r="BNM35" s="12"/>
      <c r="BNN35" s="12"/>
      <c r="BNO35" s="12"/>
      <c r="BNP35" s="12"/>
      <c r="BNQ35" s="12"/>
      <c r="BNR35" s="12"/>
      <c r="BNS35" s="12"/>
      <c r="BNT35" s="12"/>
      <c r="BNU35" s="12"/>
      <c r="BNV35" s="12"/>
      <c r="BNW35" s="12"/>
      <c r="BNX35" s="12"/>
      <c r="BNY35" s="12"/>
      <c r="BNZ35" s="12"/>
      <c r="BOA35" s="12"/>
      <c r="BOB35" s="12"/>
      <c r="BOC35" s="12"/>
      <c r="BOD35" s="12"/>
      <c r="BOE35" s="12"/>
      <c r="BOF35" s="12"/>
      <c r="BOG35" s="12"/>
      <c r="BOH35" s="12"/>
      <c r="BOI35" s="12"/>
      <c r="BOJ35" s="12"/>
      <c r="BOK35" s="12"/>
      <c r="BOL35" s="12"/>
      <c r="BOM35" s="12"/>
      <c r="BON35" s="12"/>
      <c r="BOO35" s="12"/>
      <c r="BOP35" s="12"/>
      <c r="BOQ35" s="12"/>
      <c r="BOR35" s="12"/>
      <c r="BOS35" s="12"/>
      <c r="BOT35" s="12"/>
      <c r="BOU35" s="12"/>
      <c r="BOV35" s="12"/>
      <c r="BOW35" s="12"/>
      <c r="BOX35" s="12"/>
      <c r="BOY35" s="12"/>
      <c r="BOZ35" s="12"/>
      <c r="BPA35" s="12"/>
      <c r="BPB35" s="12"/>
      <c r="BPC35" s="12"/>
      <c r="BPD35" s="12"/>
      <c r="BPE35" s="12"/>
      <c r="BPF35" s="12"/>
      <c r="BPG35" s="12"/>
      <c r="BPH35" s="12"/>
      <c r="BPI35" s="12"/>
      <c r="BPJ35" s="12"/>
      <c r="BPK35" s="12"/>
      <c r="BPL35" s="12"/>
      <c r="BPM35" s="12"/>
      <c r="BPN35" s="12"/>
      <c r="BPO35" s="12"/>
      <c r="BPP35" s="12"/>
      <c r="BPQ35" s="12"/>
      <c r="BPR35" s="12"/>
      <c r="BPS35" s="12"/>
      <c r="BPT35" s="12"/>
      <c r="BPU35" s="12"/>
      <c r="BPV35" s="12"/>
      <c r="BPW35" s="12"/>
      <c r="BPX35" s="12"/>
      <c r="BPY35" s="12"/>
      <c r="BPZ35" s="12"/>
      <c r="BQA35" s="12"/>
      <c r="BQB35" s="12"/>
      <c r="BQC35" s="12"/>
      <c r="BQD35" s="12"/>
      <c r="BQE35" s="12"/>
      <c r="BQF35" s="12"/>
      <c r="BQG35" s="12"/>
      <c r="BQH35" s="12"/>
      <c r="BQI35" s="12"/>
      <c r="BQJ35" s="12"/>
      <c r="BQK35" s="12"/>
      <c r="BQL35" s="12"/>
      <c r="BQM35" s="12"/>
      <c r="BQN35" s="12"/>
      <c r="BQO35" s="12"/>
      <c r="BQP35" s="12"/>
      <c r="BQQ35" s="12"/>
      <c r="BQR35" s="12"/>
      <c r="BQS35" s="12"/>
      <c r="BQT35" s="12"/>
      <c r="BQU35" s="12"/>
      <c r="BQV35" s="12"/>
      <c r="BQW35" s="12"/>
      <c r="BQX35" s="12"/>
      <c r="BQY35" s="12"/>
      <c r="BQZ35" s="12"/>
      <c r="BRA35" s="12"/>
      <c r="BRB35" s="12"/>
      <c r="BRC35" s="12"/>
      <c r="BRD35" s="12"/>
      <c r="BRE35" s="12"/>
      <c r="BRF35" s="12"/>
      <c r="BRG35" s="12"/>
      <c r="BRH35" s="12"/>
      <c r="BRI35" s="12"/>
      <c r="BRJ35" s="12"/>
      <c r="BRK35" s="12"/>
      <c r="BRL35" s="12"/>
      <c r="BRM35" s="12"/>
      <c r="BRN35" s="12"/>
      <c r="BRO35" s="12"/>
      <c r="BRP35" s="12"/>
      <c r="BRQ35" s="12"/>
      <c r="BRR35" s="12"/>
      <c r="BRS35" s="12"/>
      <c r="BRT35" s="12"/>
      <c r="BRU35" s="12"/>
      <c r="BRV35" s="12"/>
      <c r="BRW35" s="12"/>
      <c r="BRX35" s="12"/>
      <c r="BRY35" s="12"/>
      <c r="BRZ35" s="12"/>
      <c r="BSA35" s="12"/>
      <c r="BSB35" s="12"/>
      <c r="BSC35" s="12"/>
      <c r="BSD35" s="12"/>
      <c r="BSE35" s="12"/>
      <c r="BSF35" s="12"/>
      <c r="BSG35" s="12"/>
      <c r="BSH35" s="12"/>
      <c r="BSI35" s="12"/>
      <c r="BSJ35" s="12"/>
      <c r="BSK35" s="12"/>
      <c r="BSL35" s="12"/>
      <c r="BSM35" s="12"/>
      <c r="BSN35" s="12"/>
      <c r="BSO35" s="12"/>
      <c r="BSP35" s="12"/>
      <c r="BSQ35" s="12"/>
      <c r="BSR35" s="12"/>
      <c r="BSS35" s="12"/>
      <c r="BST35" s="12"/>
      <c r="BSU35" s="12"/>
      <c r="BSV35" s="12"/>
      <c r="BSW35" s="12"/>
      <c r="BSX35" s="12"/>
      <c r="BSY35" s="12"/>
      <c r="BSZ35" s="12"/>
      <c r="BTA35" s="12"/>
      <c r="BTB35" s="12"/>
      <c r="BTC35" s="12"/>
      <c r="BTD35" s="12"/>
      <c r="BTE35" s="12"/>
      <c r="BTF35" s="12"/>
      <c r="BTG35" s="12"/>
      <c r="BTH35" s="12"/>
      <c r="BTI35" s="12"/>
      <c r="BTJ35" s="12"/>
      <c r="BTK35" s="12"/>
      <c r="BTL35" s="12"/>
      <c r="BTM35" s="12"/>
      <c r="BTN35" s="12"/>
      <c r="BTO35" s="12"/>
      <c r="BTP35" s="12"/>
      <c r="BTQ35" s="12"/>
      <c r="BTR35" s="12"/>
      <c r="BTS35" s="12"/>
      <c r="BTT35" s="12"/>
      <c r="BTU35" s="12"/>
      <c r="BTV35" s="12"/>
      <c r="BTW35" s="12"/>
      <c r="BTX35" s="12"/>
      <c r="BTY35" s="12"/>
      <c r="BTZ35" s="12"/>
      <c r="BUA35" s="12"/>
      <c r="BUB35" s="12"/>
      <c r="BUC35" s="12"/>
      <c r="BUD35" s="12"/>
      <c r="BUE35" s="12"/>
      <c r="BUF35" s="12"/>
      <c r="BUG35" s="12"/>
      <c r="BUH35" s="12"/>
      <c r="BUI35" s="12"/>
      <c r="BUJ35" s="12"/>
      <c r="BUK35" s="12"/>
      <c r="BUL35" s="12"/>
      <c r="BUM35" s="12"/>
      <c r="BUN35" s="12"/>
      <c r="BUO35" s="12"/>
      <c r="BUP35" s="12"/>
      <c r="BUQ35" s="12"/>
      <c r="BUR35" s="12"/>
      <c r="BUS35" s="12"/>
      <c r="BUT35" s="12"/>
      <c r="BUU35" s="12"/>
      <c r="BUV35" s="12"/>
      <c r="BUW35" s="12"/>
      <c r="BUX35" s="12"/>
      <c r="BUY35" s="12"/>
      <c r="BUZ35" s="12"/>
      <c r="BVA35" s="12"/>
      <c r="BVB35" s="12"/>
      <c r="BVC35" s="12"/>
      <c r="BVD35" s="12"/>
      <c r="BVE35" s="12"/>
      <c r="BVF35" s="12"/>
      <c r="BVG35" s="12"/>
      <c r="BVH35" s="12"/>
      <c r="BVI35" s="12"/>
      <c r="BVJ35" s="12"/>
      <c r="BVK35" s="12"/>
      <c r="BVL35" s="12"/>
      <c r="BVM35" s="12"/>
      <c r="BVN35" s="12"/>
      <c r="BVO35" s="12"/>
      <c r="BVP35" s="12"/>
      <c r="BVQ35" s="12"/>
      <c r="BVR35" s="12"/>
      <c r="BVS35" s="12"/>
      <c r="BVT35" s="12"/>
      <c r="BVU35" s="12"/>
      <c r="BVV35" s="12"/>
      <c r="BVW35" s="12"/>
      <c r="BVX35" s="12"/>
      <c r="BVY35" s="12"/>
      <c r="BVZ35" s="12"/>
      <c r="BWA35" s="12"/>
      <c r="BWB35" s="12"/>
      <c r="BWC35" s="12"/>
      <c r="BWD35" s="12"/>
      <c r="BWE35" s="12"/>
      <c r="BWF35" s="12"/>
      <c r="BWG35" s="12"/>
      <c r="BWH35" s="12"/>
      <c r="BWI35" s="12"/>
      <c r="BWJ35" s="12"/>
      <c r="BWK35" s="12"/>
      <c r="BWL35" s="12"/>
      <c r="BWM35" s="12"/>
      <c r="BWN35" s="12"/>
      <c r="BWO35" s="12"/>
      <c r="BWP35" s="12"/>
      <c r="BWQ35" s="12"/>
      <c r="BWR35" s="12"/>
      <c r="BWS35" s="12"/>
      <c r="BWT35" s="12"/>
      <c r="BWU35" s="12"/>
      <c r="BWV35" s="12"/>
      <c r="BWW35" s="12"/>
      <c r="BWX35" s="12"/>
      <c r="BWY35" s="12"/>
      <c r="BWZ35" s="12"/>
      <c r="BXA35" s="12"/>
      <c r="BXB35" s="12"/>
      <c r="BXC35" s="12"/>
      <c r="BXD35" s="12"/>
      <c r="BXE35" s="12"/>
      <c r="BXF35" s="12"/>
      <c r="BXG35" s="12"/>
      <c r="BXH35" s="12"/>
      <c r="BXI35" s="12"/>
      <c r="BXJ35" s="12"/>
      <c r="BXK35" s="12"/>
      <c r="BXL35" s="12"/>
      <c r="BXM35" s="12"/>
      <c r="BXN35" s="12"/>
      <c r="BXO35" s="12"/>
      <c r="BXP35" s="12"/>
      <c r="BXQ35" s="12"/>
      <c r="BXR35" s="12"/>
      <c r="BXS35" s="12"/>
      <c r="BXT35" s="12"/>
      <c r="BXU35" s="12"/>
      <c r="BXV35" s="12"/>
      <c r="BXW35" s="12"/>
      <c r="BXX35" s="12"/>
      <c r="BXY35" s="12"/>
      <c r="BXZ35" s="12"/>
      <c r="BYA35" s="12"/>
      <c r="BYB35" s="12"/>
      <c r="BYC35" s="12"/>
      <c r="BYD35" s="12"/>
      <c r="BYE35" s="12"/>
      <c r="BYF35" s="12"/>
      <c r="BYG35" s="12"/>
      <c r="BYH35" s="12"/>
      <c r="BYI35" s="12"/>
      <c r="BYJ35" s="12"/>
      <c r="BYK35" s="12"/>
      <c r="BYL35" s="12"/>
      <c r="BYM35" s="12"/>
      <c r="BYN35" s="12"/>
      <c r="BYO35" s="12"/>
      <c r="BYP35" s="12"/>
      <c r="BYQ35" s="12"/>
      <c r="BYR35" s="12"/>
      <c r="BYS35" s="12"/>
      <c r="BYT35" s="12"/>
      <c r="BYU35" s="12"/>
      <c r="BYV35" s="12"/>
      <c r="BYW35" s="12"/>
      <c r="BYX35" s="12"/>
      <c r="BYY35" s="12"/>
      <c r="BYZ35" s="12"/>
      <c r="BZA35" s="12"/>
      <c r="BZB35" s="12"/>
      <c r="BZC35" s="12"/>
      <c r="BZD35" s="12"/>
      <c r="BZE35" s="12"/>
      <c r="BZF35" s="12"/>
      <c r="BZG35" s="12"/>
      <c r="BZH35" s="12"/>
      <c r="BZI35" s="12"/>
      <c r="BZJ35" s="12"/>
      <c r="BZK35" s="12"/>
      <c r="BZL35" s="12"/>
      <c r="BZM35" s="12"/>
      <c r="BZN35" s="12"/>
      <c r="BZO35" s="12"/>
      <c r="BZP35" s="12"/>
      <c r="BZQ35" s="12"/>
      <c r="BZR35" s="12"/>
      <c r="BZS35" s="12"/>
      <c r="BZT35" s="12"/>
      <c r="BZU35" s="12"/>
      <c r="BZV35" s="12"/>
      <c r="BZW35" s="12"/>
      <c r="BZX35" s="12"/>
      <c r="BZY35" s="12"/>
      <c r="BZZ35" s="12"/>
      <c r="CAA35" s="12"/>
      <c r="CAB35" s="12"/>
      <c r="CAC35" s="12"/>
      <c r="CAD35" s="12"/>
      <c r="CAE35" s="12"/>
      <c r="CAF35" s="12"/>
      <c r="CAG35" s="12"/>
      <c r="CAH35" s="12"/>
      <c r="CAI35" s="12"/>
      <c r="CAJ35" s="12"/>
      <c r="CAK35" s="12"/>
      <c r="CAL35" s="12"/>
      <c r="CAM35" s="12"/>
      <c r="CAN35" s="12"/>
      <c r="CAO35" s="12"/>
      <c r="CAP35" s="12"/>
      <c r="CAQ35" s="12"/>
      <c r="CAR35" s="12"/>
      <c r="CAS35" s="12"/>
      <c r="CAT35" s="12"/>
      <c r="CAU35" s="12"/>
      <c r="CAV35" s="12"/>
      <c r="CAW35" s="12"/>
      <c r="CAX35" s="12"/>
      <c r="CAY35" s="12"/>
      <c r="CAZ35" s="12"/>
      <c r="CBA35" s="12"/>
      <c r="CBB35" s="12"/>
      <c r="CBC35" s="12"/>
      <c r="CBD35" s="12"/>
      <c r="CBE35" s="12"/>
      <c r="CBF35" s="12"/>
      <c r="CBG35" s="12"/>
      <c r="CBH35" s="12"/>
      <c r="CBI35" s="12"/>
      <c r="CBJ35" s="12"/>
      <c r="CBK35" s="12"/>
      <c r="CBL35" s="12"/>
      <c r="CBM35" s="12"/>
      <c r="CBN35" s="12"/>
      <c r="CBO35" s="12"/>
      <c r="CBP35" s="12"/>
      <c r="CBQ35" s="12"/>
      <c r="CBR35" s="12"/>
      <c r="CBS35" s="12"/>
      <c r="CBT35" s="12"/>
      <c r="CBU35" s="12"/>
      <c r="CBV35" s="12"/>
      <c r="CBW35" s="12"/>
      <c r="CBX35" s="12"/>
      <c r="CBY35" s="12"/>
      <c r="CBZ35" s="12"/>
      <c r="CCA35" s="12"/>
      <c r="CCB35" s="12"/>
      <c r="CCC35" s="12"/>
      <c r="CCD35" s="12"/>
      <c r="CCE35" s="12"/>
      <c r="CCF35" s="12"/>
      <c r="CCG35" s="12"/>
      <c r="CCH35" s="12"/>
      <c r="CCI35" s="12"/>
      <c r="CCJ35" s="12"/>
      <c r="CCK35" s="12"/>
      <c r="CCL35" s="12"/>
      <c r="CCM35" s="12"/>
      <c r="CCN35" s="12"/>
      <c r="CCO35" s="12"/>
      <c r="CCP35" s="12"/>
      <c r="CCQ35" s="12"/>
      <c r="CCR35" s="12"/>
      <c r="CCS35" s="12"/>
      <c r="CCT35" s="12"/>
      <c r="CCU35" s="12"/>
      <c r="CCV35" s="12"/>
      <c r="CCW35" s="12"/>
      <c r="CCX35" s="12"/>
      <c r="CCY35" s="12"/>
      <c r="CCZ35" s="12"/>
      <c r="CDA35" s="12"/>
      <c r="CDB35" s="12"/>
      <c r="CDC35" s="12"/>
      <c r="CDD35" s="12"/>
      <c r="CDE35" s="12"/>
      <c r="CDF35" s="12"/>
      <c r="CDG35" s="12"/>
      <c r="CDH35" s="12"/>
      <c r="CDI35" s="12"/>
      <c r="CDJ35" s="12"/>
      <c r="CDK35" s="12"/>
      <c r="CDL35" s="12"/>
      <c r="CDM35" s="12"/>
      <c r="CDN35" s="12"/>
      <c r="CDO35" s="12"/>
      <c r="CDP35" s="12"/>
      <c r="CDQ35" s="12"/>
      <c r="CDR35" s="12"/>
      <c r="CDS35" s="12"/>
      <c r="CDT35" s="12"/>
      <c r="CDU35" s="12"/>
      <c r="CDV35" s="12"/>
      <c r="CDW35" s="12"/>
      <c r="CDX35" s="12"/>
      <c r="CDY35" s="12"/>
      <c r="CDZ35" s="12"/>
      <c r="CEA35" s="12"/>
      <c r="CEB35" s="12"/>
      <c r="CEC35" s="12"/>
      <c r="CED35" s="12"/>
      <c r="CEE35" s="12"/>
      <c r="CEF35" s="12"/>
      <c r="CEG35" s="12"/>
      <c r="CEH35" s="12"/>
      <c r="CEI35" s="12"/>
      <c r="CEJ35" s="12"/>
      <c r="CEK35" s="12"/>
      <c r="CEL35" s="12"/>
      <c r="CEM35" s="12"/>
      <c r="CEN35" s="12"/>
      <c r="CEO35" s="12"/>
      <c r="CEP35" s="12"/>
      <c r="CEQ35" s="12"/>
      <c r="CER35" s="12"/>
      <c r="CES35" s="12"/>
      <c r="CET35" s="12"/>
      <c r="CEU35" s="12"/>
      <c r="CEV35" s="12"/>
      <c r="CEW35" s="12"/>
      <c r="CEX35" s="12"/>
      <c r="CEY35" s="12"/>
      <c r="CEZ35" s="12"/>
      <c r="CFA35" s="12"/>
      <c r="CFB35" s="12"/>
      <c r="CFC35" s="12"/>
      <c r="CFD35" s="12"/>
      <c r="CFE35" s="12"/>
      <c r="CFF35" s="12"/>
      <c r="CFG35" s="12"/>
      <c r="CFH35" s="12"/>
      <c r="CFI35" s="12"/>
      <c r="CFJ35" s="12"/>
      <c r="CFK35" s="12"/>
      <c r="CFL35" s="12"/>
      <c r="CFM35" s="12"/>
      <c r="CFN35" s="12"/>
      <c r="CFO35" s="12"/>
      <c r="CFP35" s="12"/>
      <c r="CFQ35" s="12"/>
      <c r="CFR35" s="12"/>
      <c r="CFS35" s="12"/>
      <c r="CFT35" s="12"/>
      <c r="CFU35" s="12"/>
      <c r="CFV35" s="12"/>
      <c r="CFW35" s="12"/>
      <c r="CFX35" s="12"/>
      <c r="CFY35" s="12"/>
      <c r="CFZ35" s="12"/>
      <c r="CGA35" s="12"/>
      <c r="CGB35" s="12"/>
      <c r="CGC35" s="12"/>
      <c r="CGD35" s="12"/>
      <c r="CGE35" s="12"/>
      <c r="CGF35" s="12"/>
      <c r="CGG35" s="12"/>
      <c r="CGH35" s="12"/>
      <c r="CGI35" s="12"/>
      <c r="CGJ35" s="12"/>
      <c r="CGK35" s="12"/>
      <c r="CGL35" s="12"/>
      <c r="CGM35" s="12"/>
      <c r="CGN35" s="12"/>
      <c r="CGO35" s="12"/>
      <c r="CGP35" s="12"/>
      <c r="CGQ35" s="12"/>
      <c r="CGR35" s="12"/>
      <c r="CGS35" s="12"/>
      <c r="CGT35" s="12"/>
      <c r="CGU35" s="12"/>
      <c r="CGV35" s="12"/>
      <c r="CGW35" s="12"/>
      <c r="CGX35" s="12"/>
      <c r="CGY35" s="12"/>
      <c r="CGZ35" s="12"/>
      <c r="CHA35" s="12"/>
      <c r="CHB35" s="12"/>
      <c r="CHC35" s="12"/>
      <c r="CHD35" s="12"/>
      <c r="CHE35" s="12"/>
      <c r="CHF35" s="12"/>
      <c r="CHG35" s="12"/>
      <c r="CHH35" s="12"/>
      <c r="CHI35" s="12"/>
      <c r="CHJ35" s="12"/>
      <c r="CHK35" s="12"/>
      <c r="CHL35" s="12"/>
      <c r="CHM35" s="12"/>
      <c r="CHN35" s="12"/>
      <c r="CHO35" s="12"/>
      <c r="CHP35" s="12"/>
      <c r="CHQ35" s="12"/>
      <c r="CHR35" s="12"/>
      <c r="CHS35" s="12"/>
      <c r="CHT35" s="12"/>
      <c r="CHU35" s="12"/>
      <c r="CHV35" s="12"/>
      <c r="CHW35" s="12"/>
      <c r="CHX35" s="12"/>
      <c r="CHY35" s="12"/>
      <c r="CHZ35" s="12"/>
      <c r="CIA35" s="12"/>
      <c r="CIB35" s="12"/>
      <c r="CIC35" s="12"/>
      <c r="CID35" s="12"/>
      <c r="CIE35" s="12"/>
      <c r="CIF35" s="12"/>
      <c r="CIG35" s="12"/>
      <c r="CIH35" s="12"/>
      <c r="CII35" s="12"/>
      <c r="CIJ35" s="12"/>
      <c r="CIK35" s="12"/>
      <c r="CIL35" s="12"/>
      <c r="CIM35" s="12"/>
      <c r="CIN35" s="12"/>
      <c r="CIO35" s="12"/>
      <c r="CIP35" s="12"/>
      <c r="CIQ35" s="12"/>
      <c r="CIR35" s="12"/>
      <c r="CIS35" s="12"/>
      <c r="CIT35" s="12"/>
      <c r="CIU35" s="12"/>
      <c r="CIV35" s="12"/>
      <c r="CIW35" s="12"/>
      <c r="CIX35" s="12"/>
      <c r="CIY35" s="12"/>
      <c r="CIZ35" s="12"/>
      <c r="CJA35" s="12"/>
      <c r="CJB35" s="12"/>
      <c r="CJC35" s="12"/>
      <c r="CJD35" s="12"/>
      <c r="CJE35" s="12"/>
      <c r="CJF35" s="12"/>
      <c r="CJG35" s="12"/>
      <c r="CJH35" s="12"/>
      <c r="CJI35" s="12"/>
      <c r="CJJ35" s="12"/>
      <c r="CJK35" s="12"/>
      <c r="CJL35" s="12"/>
      <c r="CJM35" s="12"/>
      <c r="CJN35" s="12"/>
      <c r="CJO35" s="12"/>
      <c r="CJP35" s="12"/>
      <c r="CJQ35" s="12"/>
      <c r="CJR35" s="12"/>
      <c r="CJS35" s="12"/>
      <c r="CJT35" s="12"/>
      <c r="CJU35" s="12"/>
      <c r="CJV35" s="12"/>
      <c r="CJW35" s="12"/>
      <c r="CJX35" s="12"/>
      <c r="CJY35" s="12"/>
      <c r="CJZ35" s="12"/>
      <c r="CKA35" s="12"/>
      <c r="CKB35" s="12"/>
      <c r="CKC35" s="12"/>
      <c r="CKD35" s="12"/>
      <c r="CKE35" s="12"/>
      <c r="CKF35" s="12"/>
      <c r="CKG35" s="12"/>
      <c r="CKH35" s="12"/>
      <c r="CKI35" s="12"/>
      <c r="CKJ35" s="12"/>
      <c r="CKK35" s="12"/>
      <c r="CKL35" s="12"/>
      <c r="CKM35" s="12"/>
      <c r="CKN35" s="12"/>
      <c r="CKO35" s="12"/>
      <c r="CKP35" s="12"/>
      <c r="CKQ35" s="12"/>
      <c r="CKR35" s="12"/>
      <c r="CKS35" s="12"/>
      <c r="CKT35" s="12"/>
      <c r="CKU35" s="12"/>
      <c r="CKV35" s="12"/>
      <c r="CKW35" s="12"/>
      <c r="CKX35" s="12"/>
      <c r="CKY35" s="12"/>
      <c r="CKZ35" s="12"/>
      <c r="CLA35" s="12"/>
      <c r="CLB35" s="12"/>
      <c r="CLC35" s="12"/>
      <c r="CLD35" s="12"/>
      <c r="CLE35" s="12"/>
      <c r="CLF35" s="12"/>
      <c r="CLG35" s="12"/>
      <c r="CLH35" s="12"/>
      <c r="CLI35" s="12"/>
      <c r="CLJ35" s="12"/>
      <c r="CLK35" s="12"/>
      <c r="CLL35" s="12"/>
      <c r="CLM35" s="12"/>
      <c r="CLN35" s="12"/>
      <c r="CLO35" s="12"/>
      <c r="CLP35" s="12"/>
      <c r="CLQ35" s="12"/>
      <c r="CLR35" s="12"/>
      <c r="CLS35" s="12"/>
      <c r="CLT35" s="12"/>
      <c r="CLU35" s="12"/>
      <c r="CLV35" s="12"/>
      <c r="CLW35" s="12"/>
      <c r="CLX35" s="12"/>
      <c r="CLY35" s="12"/>
      <c r="CLZ35" s="12"/>
      <c r="CMA35" s="12"/>
      <c r="CMB35" s="12"/>
      <c r="CMC35" s="12"/>
      <c r="CMD35" s="12"/>
      <c r="CME35" s="12"/>
      <c r="CMF35" s="12"/>
      <c r="CMG35" s="12"/>
      <c r="CMH35" s="12"/>
      <c r="CMI35" s="12"/>
      <c r="CMJ35" s="12"/>
      <c r="CMK35" s="12"/>
      <c r="CML35" s="12"/>
      <c r="CMM35" s="12"/>
      <c r="CMN35" s="12"/>
      <c r="CMO35" s="12"/>
      <c r="CMP35" s="12"/>
      <c r="CMQ35" s="12"/>
      <c r="CMR35" s="12"/>
      <c r="CMS35" s="12"/>
      <c r="CMT35" s="12"/>
      <c r="CMU35" s="12"/>
      <c r="CMV35" s="12"/>
      <c r="CMW35" s="12"/>
      <c r="CMX35" s="12"/>
      <c r="CMY35" s="12"/>
      <c r="CMZ35" s="12"/>
      <c r="CNA35" s="12"/>
      <c r="CNB35" s="12"/>
      <c r="CNC35" s="12"/>
      <c r="CND35" s="12"/>
      <c r="CNE35" s="12"/>
      <c r="CNF35" s="12"/>
      <c r="CNG35" s="12"/>
      <c r="CNH35" s="12"/>
      <c r="CNI35" s="12"/>
      <c r="CNJ35" s="12"/>
      <c r="CNK35" s="12"/>
      <c r="CNL35" s="12"/>
      <c r="CNM35" s="12"/>
      <c r="CNN35" s="12"/>
      <c r="CNO35" s="12"/>
      <c r="CNP35" s="12"/>
      <c r="CNQ35" s="12"/>
      <c r="CNR35" s="12"/>
      <c r="CNS35" s="12"/>
      <c r="CNT35" s="12"/>
      <c r="CNU35" s="12"/>
      <c r="CNV35" s="12"/>
      <c r="CNW35" s="12"/>
      <c r="CNX35" s="12"/>
      <c r="CNY35" s="12"/>
      <c r="CNZ35" s="12"/>
      <c r="COA35" s="12"/>
      <c r="COB35" s="12"/>
      <c r="COC35" s="12"/>
      <c r="COD35" s="12"/>
      <c r="COE35" s="12"/>
      <c r="COF35" s="12"/>
      <c r="COG35" s="12"/>
      <c r="COH35" s="12"/>
      <c r="COI35" s="12"/>
      <c r="COJ35" s="12"/>
      <c r="COK35" s="12"/>
      <c r="COL35" s="12"/>
      <c r="COM35" s="12"/>
      <c r="CON35" s="12"/>
      <c r="COO35" s="12"/>
      <c r="COP35" s="12"/>
      <c r="COQ35" s="12"/>
      <c r="COR35" s="12"/>
      <c r="COS35" s="12"/>
      <c r="COT35" s="12"/>
      <c r="COU35" s="12"/>
      <c r="COV35" s="12"/>
      <c r="COW35" s="12"/>
      <c r="COX35" s="12"/>
      <c r="COY35" s="12"/>
      <c r="COZ35" s="12"/>
      <c r="CPA35" s="12"/>
      <c r="CPB35" s="12"/>
      <c r="CPC35" s="12"/>
      <c r="CPD35" s="12"/>
      <c r="CPE35" s="12"/>
      <c r="CPF35" s="12"/>
      <c r="CPG35" s="12"/>
      <c r="CPH35" s="12"/>
      <c r="CPI35" s="12"/>
      <c r="CPJ35" s="12"/>
      <c r="CPK35" s="12"/>
      <c r="CPL35" s="12"/>
      <c r="CPM35" s="12"/>
      <c r="CPN35" s="12"/>
      <c r="CPO35" s="12"/>
      <c r="CPP35" s="12"/>
      <c r="CPQ35" s="12"/>
      <c r="CPR35" s="12"/>
      <c r="CPS35" s="12"/>
      <c r="CPT35" s="12"/>
      <c r="CPU35" s="12"/>
      <c r="CPV35" s="12"/>
      <c r="CPW35" s="12"/>
      <c r="CPX35" s="12"/>
      <c r="CPY35" s="12"/>
      <c r="CPZ35" s="12"/>
      <c r="CQA35" s="12"/>
      <c r="CQB35" s="12"/>
      <c r="CQC35" s="12"/>
      <c r="CQD35" s="12"/>
      <c r="CQE35" s="12"/>
      <c r="CQF35" s="12"/>
      <c r="CQG35" s="12"/>
      <c r="CQH35" s="12"/>
      <c r="CQI35" s="12"/>
      <c r="CQJ35" s="12"/>
      <c r="CQK35" s="12"/>
      <c r="CQL35" s="12"/>
      <c r="CQM35" s="12"/>
      <c r="CQN35" s="12"/>
      <c r="CQO35" s="12"/>
      <c r="CQP35" s="12"/>
      <c r="CQQ35" s="12"/>
      <c r="CQR35" s="12"/>
      <c r="CQS35" s="12"/>
      <c r="CQT35" s="12"/>
      <c r="CQU35" s="12"/>
      <c r="CQV35" s="12"/>
      <c r="CQW35" s="12"/>
      <c r="CQX35" s="12"/>
      <c r="CQY35" s="12"/>
      <c r="CQZ35" s="12"/>
      <c r="CRA35" s="12"/>
      <c r="CRB35" s="12"/>
      <c r="CRC35" s="12"/>
      <c r="CRD35" s="12"/>
      <c r="CRE35" s="12"/>
      <c r="CRF35" s="12"/>
      <c r="CRG35" s="12"/>
      <c r="CRH35" s="12"/>
      <c r="CRI35" s="12"/>
      <c r="CRJ35" s="12"/>
      <c r="CRK35" s="12"/>
      <c r="CRL35" s="12"/>
      <c r="CRM35" s="12"/>
      <c r="CRN35" s="12"/>
      <c r="CRO35" s="12"/>
      <c r="CRP35" s="12"/>
      <c r="CRQ35" s="12"/>
      <c r="CRR35" s="12"/>
      <c r="CRS35" s="12"/>
      <c r="CRT35" s="12"/>
      <c r="CRU35" s="12"/>
      <c r="CRV35" s="12"/>
      <c r="CRW35" s="12"/>
      <c r="CRX35" s="12"/>
      <c r="CRY35" s="12"/>
      <c r="CRZ35" s="12"/>
      <c r="CSA35" s="12"/>
      <c r="CSB35" s="12"/>
      <c r="CSC35" s="12"/>
      <c r="CSD35" s="12"/>
      <c r="CSE35" s="12"/>
      <c r="CSF35" s="12"/>
      <c r="CSG35" s="12"/>
      <c r="CSH35" s="12"/>
      <c r="CSI35" s="12"/>
      <c r="CSJ35" s="12"/>
      <c r="CSK35" s="12"/>
      <c r="CSL35" s="12"/>
      <c r="CSM35" s="12"/>
      <c r="CSN35" s="12"/>
      <c r="CSO35" s="12"/>
      <c r="CSP35" s="12"/>
      <c r="CSQ35" s="12"/>
      <c r="CSR35" s="12"/>
      <c r="CSS35" s="12"/>
      <c r="CST35" s="12"/>
      <c r="CSU35" s="12"/>
      <c r="CSV35" s="12"/>
      <c r="CSW35" s="12"/>
      <c r="CSX35" s="12"/>
      <c r="CSY35" s="12"/>
      <c r="CSZ35" s="12"/>
      <c r="CTA35" s="12"/>
      <c r="CTB35" s="12"/>
      <c r="CTC35" s="12"/>
      <c r="CTD35" s="12"/>
      <c r="CTE35" s="12"/>
      <c r="CTF35" s="12"/>
      <c r="CTG35" s="12"/>
      <c r="CTH35" s="12"/>
      <c r="CTI35" s="12"/>
      <c r="CTJ35" s="12"/>
      <c r="CTK35" s="12"/>
      <c r="CTL35" s="12"/>
      <c r="CTM35" s="12"/>
      <c r="CTN35" s="12"/>
      <c r="CTO35" s="12"/>
      <c r="CTP35" s="12"/>
      <c r="CTQ35" s="12"/>
      <c r="CTR35" s="12"/>
      <c r="CTS35" s="12"/>
      <c r="CTT35" s="12"/>
      <c r="CTU35" s="12"/>
      <c r="CTV35" s="12"/>
      <c r="CTW35" s="12"/>
      <c r="CTX35" s="12"/>
      <c r="CTY35" s="12"/>
      <c r="CTZ35" s="12"/>
      <c r="CUA35" s="12"/>
      <c r="CUB35" s="12"/>
      <c r="CUC35" s="12"/>
      <c r="CUD35" s="12"/>
      <c r="CUE35" s="12"/>
      <c r="CUF35" s="12"/>
      <c r="CUG35" s="12"/>
      <c r="CUH35" s="12"/>
      <c r="CUI35" s="12"/>
      <c r="CUJ35" s="12"/>
      <c r="CUK35" s="12"/>
      <c r="CUL35" s="12"/>
      <c r="CUM35" s="12"/>
      <c r="CUN35" s="12"/>
      <c r="CUO35" s="12"/>
      <c r="CUP35" s="12"/>
      <c r="CUQ35" s="12"/>
      <c r="CUR35" s="12"/>
      <c r="CUS35" s="12"/>
      <c r="CUT35" s="12"/>
      <c r="CUU35" s="12"/>
      <c r="CUV35" s="12"/>
      <c r="CUW35" s="12"/>
      <c r="CUX35" s="12"/>
      <c r="CUY35" s="12"/>
      <c r="CUZ35" s="12"/>
      <c r="CVA35" s="12"/>
      <c r="CVB35" s="12"/>
      <c r="CVC35" s="12"/>
      <c r="CVD35" s="12"/>
      <c r="CVE35" s="12"/>
      <c r="CVF35" s="12"/>
      <c r="CVG35" s="12"/>
      <c r="CVH35" s="12"/>
      <c r="CVI35" s="12"/>
      <c r="CVJ35" s="12"/>
      <c r="CVK35" s="12"/>
      <c r="CVL35" s="12"/>
      <c r="CVM35" s="12"/>
      <c r="CVN35" s="12"/>
      <c r="CVO35" s="12"/>
      <c r="CVP35" s="12"/>
      <c r="CVQ35" s="12"/>
      <c r="CVR35" s="12"/>
      <c r="CVS35" s="12"/>
      <c r="CVT35" s="12"/>
      <c r="CVU35" s="12"/>
      <c r="CVV35" s="12"/>
      <c r="CVW35" s="12"/>
      <c r="CVX35" s="12"/>
      <c r="CVY35" s="12"/>
      <c r="CVZ35" s="12"/>
      <c r="CWA35" s="12"/>
      <c r="CWB35" s="12"/>
      <c r="CWC35" s="12"/>
      <c r="CWD35" s="12"/>
      <c r="CWE35" s="12"/>
      <c r="CWF35" s="12"/>
      <c r="CWG35" s="12"/>
      <c r="CWH35" s="12"/>
      <c r="CWI35" s="12"/>
      <c r="CWJ35" s="12"/>
      <c r="CWK35" s="12"/>
      <c r="CWL35" s="12"/>
      <c r="CWM35" s="12"/>
      <c r="CWN35" s="12"/>
      <c r="CWO35" s="12"/>
      <c r="CWP35" s="12"/>
      <c r="CWQ35" s="12"/>
      <c r="CWR35" s="12"/>
      <c r="CWS35" s="12"/>
      <c r="CWT35" s="12"/>
      <c r="CWU35" s="12"/>
      <c r="CWV35" s="12"/>
      <c r="CWW35" s="12"/>
      <c r="CWX35" s="12"/>
      <c r="CWY35" s="12"/>
      <c r="CWZ35" s="12"/>
      <c r="CXA35" s="12"/>
      <c r="CXB35" s="12"/>
      <c r="CXC35" s="12"/>
      <c r="CXD35" s="12"/>
      <c r="CXE35" s="12"/>
      <c r="CXF35" s="12"/>
      <c r="CXG35" s="12"/>
      <c r="CXH35" s="12"/>
      <c r="CXI35" s="12"/>
      <c r="CXJ35" s="12"/>
      <c r="CXK35" s="12"/>
      <c r="CXL35" s="12"/>
      <c r="CXM35" s="12"/>
      <c r="CXN35" s="12"/>
      <c r="CXO35" s="12"/>
      <c r="CXP35" s="12"/>
      <c r="CXQ35" s="12"/>
      <c r="CXR35" s="12"/>
      <c r="CXS35" s="12"/>
      <c r="CXT35" s="12"/>
      <c r="CXU35" s="12"/>
      <c r="CXV35" s="12"/>
      <c r="CXW35" s="12"/>
      <c r="CXX35" s="12"/>
      <c r="CXY35" s="12"/>
      <c r="CXZ35" s="12"/>
      <c r="CYA35" s="12"/>
      <c r="CYB35" s="12"/>
      <c r="CYC35" s="12"/>
      <c r="CYD35" s="12"/>
      <c r="CYE35" s="12"/>
      <c r="CYF35" s="12"/>
      <c r="CYG35" s="12"/>
      <c r="CYH35" s="12"/>
      <c r="CYI35" s="12"/>
      <c r="CYJ35" s="12"/>
      <c r="CYK35" s="12"/>
      <c r="CYL35" s="12"/>
      <c r="CYM35" s="12"/>
      <c r="CYN35" s="12"/>
      <c r="CYO35" s="12"/>
      <c r="CYP35" s="12"/>
      <c r="CYQ35" s="12"/>
      <c r="CYR35" s="12"/>
      <c r="CYS35" s="12"/>
      <c r="CYT35" s="12"/>
      <c r="CYU35" s="12"/>
      <c r="CYV35" s="12"/>
      <c r="CYW35" s="12"/>
      <c r="CYX35" s="12"/>
      <c r="CYY35" s="12"/>
      <c r="CYZ35" s="12"/>
      <c r="CZA35" s="12"/>
      <c r="CZB35" s="12"/>
      <c r="CZC35" s="12"/>
      <c r="CZD35" s="12"/>
      <c r="CZE35" s="12"/>
      <c r="CZF35" s="12"/>
      <c r="CZG35" s="12"/>
      <c r="CZH35" s="12"/>
      <c r="CZI35" s="12"/>
      <c r="CZJ35" s="12"/>
      <c r="CZK35" s="12"/>
      <c r="CZL35" s="12"/>
      <c r="CZM35" s="12"/>
      <c r="CZN35" s="12"/>
      <c r="CZO35" s="12"/>
      <c r="CZP35" s="12"/>
      <c r="CZQ35" s="12"/>
      <c r="CZR35" s="12"/>
      <c r="CZS35" s="12"/>
      <c r="CZT35" s="12"/>
      <c r="CZU35" s="12"/>
      <c r="CZV35" s="12"/>
      <c r="CZW35" s="12"/>
      <c r="CZX35" s="12"/>
      <c r="CZY35" s="12"/>
      <c r="CZZ35" s="12"/>
      <c r="DAA35" s="12"/>
      <c r="DAB35" s="12"/>
      <c r="DAC35" s="12"/>
      <c r="DAD35" s="12"/>
      <c r="DAE35" s="12"/>
      <c r="DAF35" s="12"/>
      <c r="DAG35" s="12"/>
      <c r="DAH35" s="12"/>
      <c r="DAI35" s="12"/>
      <c r="DAJ35" s="12"/>
      <c r="DAK35" s="12"/>
      <c r="DAL35" s="12"/>
      <c r="DAM35" s="12"/>
      <c r="DAN35" s="12"/>
      <c r="DAO35" s="12"/>
      <c r="DAP35" s="12"/>
      <c r="DAQ35" s="12"/>
      <c r="DAR35" s="12"/>
      <c r="DAS35" s="12"/>
      <c r="DAT35" s="12"/>
      <c r="DAU35" s="12"/>
      <c r="DAV35" s="12"/>
      <c r="DAW35" s="12"/>
      <c r="DAX35" s="12"/>
      <c r="DAY35" s="12"/>
      <c r="DAZ35" s="12"/>
      <c r="DBA35" s="12"/>
      <c r="DBB35" s="12"/>
      <c r="DBC35" s="12"/>
      <c r="DBD35" s="12"/>
      <c r="DBE35" s="12"/>
      <c r="DBF35" s="12"/>
      <c r="DBG35" s="12"/>
      <c r="DBH35" s="12"/>
      <c r="DBI35" s="12"/>
      <c r="DBJ35" s="12"/>
      <c r="DBK35" s="12"/>
      <c r="DBL35" s="12"/>
      <c r="DBM35" s="12"/>
      <c r="DBN35" s="12"/>
      <c r="DBO35" s="12"/>
      <c r="DBP35" s="12"/>
      <c r="DBQ35" s="12"/>
      <c r="DBR35" s="12"/>
      <c r="DBS35" s="12"/>
      <c r="DBT35" s="12"/>
      <c r="DBU35" s="12"/>
      <c r="DBV35" s="12"/>
      <c r="DBW35" s="12"/>
      <c r="DBX35" s="12"/>
      <c r="DBY35" s="12"/>
      <c r="DBZ35" s="12"/>
      <c r="DCA35" s="12"/>
      <c r="DCB35" s="12"/>
      <c r="DCC35" s="12"/>
      <c r="DCD35" s="12"/>
      <c r="DCE35" s="12"/>
      <c r="DCF35" s="12"/>
      <c r="DCG35" s="12"/>
      <c r="DCH35" s="12"/>
      <c r="DCI35" s="12"/>
      <c r="DCJ35" s="12"/>
      <c r="DCK35" s="12"/>
      <c r="DCL35" s="12"/>
      <c r="DCM35" s="12"/>
      <c r="DCN35" s="12"/>
      <c r="DCO35" s="12"/>
      <c r="DCP35" s="12"/>
      <c r="DCQ35" s="12"/>
      <c r="DCR35" s="12"/>
      <c r="DCS35" s="12"/>
      <c r="DCT35" s="12"/>
      <c r="DCU35" s="12"/>
      <c r="DCV35" s="12"/>
      <c r="DCW35" s="12"/>
      <c r="DCX35" s="12"/>
      <c r="DCY35" s="12"/>
      <c r="DCZ35" s="12"/>
      <c r="DDA35" s="12"/>
      <c r="DDB35" s="12"/>
      <c r="DDC35" s="12"/>
      <c r="DDD35" s="12"/>
      <c r="DDE35" s="12"/>
      <c r="DDF35" s="12"/>
      <c r="DDG35" s="12"/>
      <c r="DDH35" s="12"/>
      <c r="DDI35" s="12"/>
      <c r="DDJ35" s="12"/>
      <c r="DDK35" s="12"/>
      <c r="DDL35" s="12"/>
      <c r="DDM35" s="12"/>
      <c r="DDN35" s="12"/>
      <c r="DDO35" s="12"/>
      <c r="DDP35" s="12"/>
      <c r="DDQ35" s="12"/>
      <c r="DDR35" s="12"/>
      <c r="DDS35" s="12"/>
      <c r="DDT35" s="12"/>
      <c r="DDU35" s="12"/>
      <c r="DDV35" s="12"/>
      <c r="DDW35" s="12"/>
      <c r="DDX35" s="12"/>
      <c r="DDY35" s="12"/>
      <c r="DDZ35" s="12"/>
      <c r="DEA35" s="12"/>
      <c r="DEB35" s="12"/>
      <c r="DEC35" s="12"/>
      <c r="DED35" s="12"/>
      <c r="DEE35" s="12"/>
      <c r="DEF35" s="12"/>
      <c r="DEG35" s="12"/>
      <c r="DEH35" s="12"/>
      <c r="DEI35" s="12"/>
      <c r="DEJ35" s="12"/>
      <c r="DEK35" s="12"/>
      <c r="DEL35" s="12"/>
      <c r="DEM35" s="12"/>
      <c r="DEN35" s="12"/>
      <c r="DEO35" s="12"/>
      <c r="DEP35" s="12"/>
      <c r="DEQ35" s="12"/>
      <c r="DER35" s="12"/>
      <c r="DES35" s="12"/>
      <c r="DET35" s="12"/>
      <c r="DEU35" s="12"/>
      <c r="DEV35" s="12"/>
      <c r="DEW35" s="12"/>
      <c r="DEX35" s="12"/>
      <c r="DEY35" s="12"/>
      <c r="DEZ35" s="12"/>
      <c r="DFA35" s="12"/>
      <c r="DFB35" s="12"/>
      <c r="DFC35" s="12"/>
      <c r="DFD35" s="12"/>
      <c r="DFE35" s="12"/>
      <c r="DFF35" s="12"/>
      <c r="DFG35" s="12"/>
      <c r="DFH35" s="12"/>
      <c r="DFI35" s="12"/>
      <c r="DFJ35" s="12"/>
      <c r="DFK35" s="12"/>
      <c r="DFL35" s="12"/>
      <c r="DFM35" s="12"/>
      <c r="DFN35" s="12"/>
      <c r="DFO35" s="12"/>
      <c r="DFP35" s="12"/>
      <c r="DFQ35" s="12"/>
      <c r="DFR35" s="12"/>
      <c r="DFS35" s="12"/>
      <c r="DFT35" s="12"/>
      <c r="DFU35" s="12"/>
      <c r="DFV35" s="12"/>
      <c r="DFW35" s="12"/>
      <c r="DFX35" s="12"/>
      <c r="DFY35" s="12"/>
      <c r="DFZ35" s="12"/>
      <c r="DGA35" s="12"/>
      <c r="DGB35" s="12"/>
      <c r="DGC35" s="12"/>
      <c r="DGD35" s="12"/>
      <c r="DGE35" s="12"/>
      <c r="DGF35" s="12"/>
      <c r="DGG35" s="12"/>
      <c r="DGH35" s="12"/>
      <c r="DGI35" s="12"/>
      <c r="DGJ35" s="12"/>
      <c r="DGK35" s="12"/>
      <c r="DGL35" s="12"/>
      <c r="DGM35" s="12"/>
      <c r="DGN35" s="12"/>
      <c r="DGO35" s="12"/>
      <c r="DGP35" s="12"/>
      <c r="DGQ35" s="12"/>
      <c r="DGR35" s="12"/>
      <c r="DGS35" s="12"/>
      <c r="DGT35" s="12"/>
      <c r="DGU35" s="12"/>
      <c r="DGV35" s="12"/>
      <c r="DGW35" s="12"/>
      <c r="DGX35" s="12"/>
      <c r="DGY35" s="12"/>
      <c r="DGZ35" s="12"/>
      <c r="DHA35" s="12"/>
      <c r="DHB35" s="12"/>
      <c r="DHC35" s="12"/>
      <c r="DHD35" s="12"/>
      <c r="DHE35" s="12"/>
      <c r="DHF35" s="12"/>
      <c r="DHG35" s="12"/>
      <c r="DHH35" s="12"/>
      <c r="DHI35" s="12"/>
      <c r="DHJ35" s="12"/>
      <c r="DHK35" s="12"/>
      <c r="DHL35" s="12"/>
      <c r="DHM35" s="12"/>
      <c r="DHN35" s="12"/>
      <c r="DHO35" s="12"/>
      <c r="DHP35" s="12"/>
      <c r="DHQ35" s="12"/>
      <c r="DHR35" s="12"/>
      <c r="DHS35" s="12"/>
      <c r="DHT35" s="12"/>
      <c r="DHU35" s="12"/>
      <c r="DHV35" s="12"/>
      <c r="DHW35" s="12"/>
      <c r="DHX35" s="12"/>
      <c r="DHY35" s="12"/>
      <c r="DHZ35" s="12"/>
      <c r="DIA35" s="12"/>
      <c r="DIB35" s="12"/>
      <c r="DIC35" s="12"/>
      <c r="DID35" s="12"/>
      <c r="DIE35" s="12"/>
      <c r="DIF35" s="12"/>
      <c r="DIG35" s="12"/>
      <c r="DIH35" s="12"/>
      <c r="DII35" s="12"/>
      <c r="DIJ35" s="12"/>
      <c r="DIK35" s="12"/>
      <c r="DIL35" s="12"/>
      <c r="DIM35" s="12"/>
      <c r="DIN35" s="12"/>
      <c r="DIO35" s="12"/>
      <c r="DIP35" s="12"/>
      <c r="DIQ35" s="12"/>
      <c r="DIR35" s="12"/>
      <c r="DIS35" s="12"/>
      <c r="DIT35" s="12"/>
      <c r="DIU35" s="12"/>
      <c r="DIV35" s="12"/>
      <c r="DIW35" s="12"/>
      <c r="DIX35" s="12"/>
      <c r="DIY35" s="12"/>
      <c r="DIZ35" s="12"/>
      <c r="DJA35" s="12"/>
      <c r="DJB35" s="12"/>
      <c r="DJC35" s="12"/>
      <c r="DJD35" s="12"/>
      <c r="DJE35" s="12"/>
      <c r="DJF35" s="12"/>
      <c r="DJG35" s="12"/>
      <c r="DJH35" s="12"/>
      <c r="DJI35" s="12"/>
      <c r="DJJ35" s="12"/>
      <c r="DJK35" s="12"/>
      <c r="DJL35" s="12"/>
      <c r="DJM35" s="12"/>
      <c r="DJN35" s="12"/>
      <c r="DJO35" s="12"/>
      <c r="DJP35" s="12"/>
      <c r="DJQ35" s="12"/>
      <c r="DJR35" s="12"/>
      <c r="DJS35" s="12"/>
      <c r="DJT35" s="12"/>
      <c r="DJU35" s="12"/>
      <c r="DJV35" s="12"/>
      <c r="DJW35" s="12"/>
      <c r="DJX35" s="12"/>
      <c r="DJY35" s="12"/>
      <c r="DJZ35" s="12"/>
      <c r="DKA35" s="12"/>
      <c r="DKB35" s="12"/>
      <c r="DKC35" s="12"/>
      <c r="DKD35" s="12"/>
      <c r="DKE35" s="12"/>
      <c r="DKF35" s="12"/>
      <c r="DKG35" s="12"/>
      <c r="DKH35" s="12"/>
      <c r="DKI35" s="12"/>
      <c r="DKJ35" s="12"/>
      <c r="DKK35" s="12"/>
      <c r="DKL35" s="12"/>
      <c r="DKM35" s="12"/>
      <c r="DKN35" s="12"/>
      <c r="DKO35" s="12"/>
      <c r="DKP35" s="12"/>
      <c r="DKQ35" s="12"/>
      <c r="DKR35" s="12"/>
      <c r="DKS35" s="12"/>
      <c r="DKT35" s="12"/>
      <c r="DKU35" s="12"/>
      <c r="DKV35" s="12"/>
      <c r="DKW35" s="12"/>
      <c r="DKX35" s="12"/>
      <c r="DKY35" s="12"/>
      <c r="DKZ35" s="12"/>
      <c r="DLA35" s="12"/>
      <c r="DLB35" s="12"/>
      <c r="DLC35" s="12"/>
      <c r="DLD35" s="12"/>
      <c r="DLE35" s="12"/>
      <c r="DLF35" s="12"/>
      <c r="DLG35" s="12"/>
      <c r="DLH35" s="12"/>
      <c r="DLI35" s="12"/>
      <c r="DLJ35" s="12"/>
      <c r="DLK35" s="12"/>
      <c r="DLL35" s="12"/>
      <c r="DLM35" s="12"/>
      <c r="DLN35" s="12"/>
      <c r="DLO35" s="12"/>
      <c r="DLP35" s="12"/>
      <c r="DLQ35" s="12"/>
      <c r="DLR35" s="12"/>
      <c r="DLS35" s="12"/>
      <c r="DLT35" s="12"/>
      <c r="DLU35" s="12"/>
      <c r="DLV35" s="12"/>
      <c r="DLW35" s="12"/>
      <c r="DLX35" s="12"/>
      <c r="DLY35" s="12"/>
      <c r="DLZ35" s="12"/>
      <c r="DMA35" s="12"/>
      <c r="DMB35" s="12"/>
      <c r="DMC35" s="12"/>
      <c r="DMD35" s="12"/>
      <c r="DME35" s="12"/>
      <c r="DMF35" s="12"/>
      <c r="DMG35" s="12"/>
      <c r="DMH35" s="12"/>
      <c r="DMI35" s="12"/>
      <c r="DMJ35" s="12"/>
      <c r="DMK35" s="12"/>
      <c r="DML35" s="12"/>
      <c r="DMM35" s="12"/>
      <c r="DMN35" s="12"/>
      <c r="DMO35" s="12"/>
      <c r="DMP35" s="12"/>
      <c r="DMQ35" s="12"/>
      <c r="DMR35" s="12"/>
      <c r="DMS35" s="12"/>
      <c r="DMT35" s="12"/>
      <c r="DMU35" s="12"/>
      <c r="DMV35" s="12"/>
      <c r="DMW35" s="12"/>
      <c r="DMX35" s="12"/>
      <c r="DMY35" s="12"/>
      <c r="DMZ35" s="12"/>
      <c r="DNA35" s="12"/>
      <c r="DNB35" s="12"/>
      <c r="DNC35" s="12"/>
      <c r="DND35" s="12"/>
      <c r="DNE35" s="12"/>
      <c r="DNF35" s="12"/>
      <c r="DNG35" s="12"/>
      <c r="DNH35" s="12"/>
      <c r="DNI35" s="12"/>
      <c r="DNJ35" s="12"/>
      <c r="DNK35" s="12"/>
      <c r="DNL35" s="12"/>
      <c r="DNM35" s="12"/>
      <c r="DNN35" s="12"/>
      <c r="DNO35" s="12"/>
      <c r="DNP35" s="12"/>
      <c r="DNQ35" s="12"/>
      <c r="DNR35" s="12"/>
      <c r="DNS35" s="12"/>
      <c r="DNT35" s="12"/>
      <c r="DNU35" s="12"/>
      <c r="DNV35" s="12"/>
      <c r="DNW35" s="12"/>
      <c r="DNX35" s="12"/>
      <c r="DNY35" s="12"/>
      <c r="DNZ35" s="12"/>
      <c r="DOA35" s="12"/>
      <c r="DOB35" s="12"/>
      <c r="DOC35" s="12"/>
      <c r="DOD35" s="12"/>
      <c r="DOE35" s="12"/>
      <c r="DOF35" s="12"/>
      <c r="DOG35" s="12"/>
      <c r="DOH35" s="12"/>
      <c r="DOI35" s="12"/>
      <c r="DOJ35" s="12"/>
      <c r="DOK35" s="12"/>
      <c r="DOL35" s="12"/>
      <c r="DOM35" s="12"/>
      <c r="DON35" s="12"/>
      <c r="DOO35" s="12"/>
      <c r="DOP35" s="12"/>
      <c r="DOQ35" s="12"/>
      <c r="DOR35" s="12"/>
      <c r="DOS35" s="12"/>
      <c r="DOT35" s="12"/>
      <c r="DOU35" s="12"/>
      <c r="DOV35" s="12"/>
      <c r="DOW35" s="12"/>
      <c r="DOX35" s="12"/>
      <c r="DOY35" s="12"/>
      <c r="DOZ35" s="12"/>
      <c r="DPA35" s="12"/>
      <c r="DPB35" s="12"/>
      <c r="DPC35" s="12"/>
      <c r="DPD35" s="12"/>
      <c r="DPE35" s="12"/>
      <c r="DPF35" s="12"/>
      <c r="DPG35" s="12"/>
      <c r="DPH35" s="12"/>
      <c r="DPI35" s="12"/>
      <c r="DPJ35" s="12"/>
      <c r="DPK35" s="12"/>
      <c r="DPL35" s="12"/>
      <c r="DPM35" s="12"/>
      <c r="DPN35" s="12"/>
      <c r="DPO35" s="12"/>
      <c r="DPP35" s="12"/>
      <c r="DPQ35" s="12"/>
      <c r="DPR35" s="12"/>
      <c r="DPS35" s="12"/>
      <c r="DPT35" s="12"/>
      <c r="DPU35" s="12"/>
      <c r="DPV35" s="12"/>
      <c r="DPW35" s="12"/>
      <c r="DPX35" s="12"/>
      <c r="DPY35" s="12"/>
      <c r="DPZ35" s="12"/>
      <c r="DQA35" s="12"/>
      <c r="DQB35" s="12"/>
      <c r="DQC35" s="12"/>
      <c r="DQD35" s="12"/>
      <c r="DQE35" s="12"/>
      <c r="DQF35" s="12"/>
      <c r="DQG35" s="12"/>
      <c r="DQH35" s="12"/>
      <c r="DQI35" s="12"/>
      <c r="DQJ35" s="12"/>
      <c r="DQK35" s="12"/>
      <c r="DQL35" s="12"/>
      <c r="DQM35" s="12"/>
      <c r="DQN35" s="12"/>
      <c r="DQO35" s="12"/>
      <c r="DQP35" s="12"/>
      <c r="DQQ35" s="12"/>
      <c r="DQR35" s="12"/>
      <c r="DQS35" s="12"/>
      <c r="DQT35" s="12"/>
      <c r="DQU35" s="12"/>
      <c r="DQV35" s="12"/>
      <c r="DQW35" s="12"/>
      <c r="DQX35" s="12"/>
      <c r="DQY35" s="12"/>
      <c r="DQZ35" s="12"/>
      <c r="DRA35" s="12"/>
      <c r="DRB35" s="12"/>
      <c r="DRC35" s="12"/>
      <c r="DRD35" s="12"/>
      <c r="DRE35" s="12"/>
      <c r="DRF35" s="12"/>
      <c r="DRG35" s="12"/>
      <c r="DRH35" s="12"/>
      <c r="DRI35" s="12"/>
      <c r="DRJ35" s="12"/>
      <c r="DRK35" s="12"/>
      <c r="DRL35" s="12"/>
      <c r="DRM35" s="12"/>
      <c r="DRN35" s="12"/>
      <c r="DRO35" s="12"/>
      <c r="DRP35" s="12"/>
      <c r="DRQ35" s="12"/>
      <c r="DRR35" s="12"/>
      <c r="DRS35" s="12"/>
      <c r="DRT35" s="12"/>
      <c r="DRU35" s="12"/>
      <c r="DRV35" s="12"/>
      <c r="DRW35" s="12"/>
      <c r="DRX35" s="12"/>
      <c r="DRY35" s="12"/>
      <c r="DRZ35" s="12"/>
      <c r="DSA35" s="12"/>
      <c r="DSB35" s="12"/>
      <c r="DSC35" s="12"/>
      <c r="DSD35" s="12"/>
      <c r="DSE35" s="12"/>
      <c r="DSF35" s="12"/>
      <c r="DSG35" s="12"/>
      <c r="DSH35" s="12"/>
      <c r="DSI35" s="12"/>
      <c r="DSJ35" s="12"/>
      <c r="DSK35" s="12"/>
      <c r="DSL35" s="12"/>
      <c r="DSM35" s="12"/>
      <c r="DSN35" s="12"/>
      <c r="DSO35" s="12"/>
      <c r="DSP35" s="12"/>
      <c r="DSQ35" s="12"/>
      <c r="DSR35" s="12"/>
      <c r="DSS35" s="12"/>
      <c r="DST35" s="12"/>
      <c r="DSU35" s="12"/>
      <c r="DSV35" s="12"/>
      <c r="DSW35" s="12"/>
      <c r="DSX35" s="12"/>
      <c r="DSY35" s="12"/>
      <c r="DSZ35" s="12"/>
      <c r="DTA35" s="12"/>
      <c r="DTB35" s="12"/>
      <c r="DTC35" s="12"/>
      <c r="DTD35" s="12"/>
      <c r="DTE35" s="12"/>
      <c r="DTF35" s="12"/>
      <c r="DTG35" s="12"/>
      <c r="DTH35" s="12"/>
      <c r="DTI35" s="12"/>
      <c r="DTJ35" s="12"/>
      <c r="DTK35" s="12"/>
      <c r="DTL35" s="12"/>
      <c r="DTM35" s="12"/>
      <c r="DTN35" s="12"/>
      <c r="DTO35" s="12"/>
      <c r="DTP35" s="12"/>
      <c r="DTQ35" s="12"/>
      <c r="DTR35" s="12"/>
      <c r="DTS35" s="12"/>
      <c r="DTT35" s="12"/>
      <c r="DTU35" s="12"/>
      <c r="DTV35" s="12"/>
      <c r="DTW35" s="12"/>
      <c r="DTX35" s="12"/>
      <c r="DTY35" s="12"/>
      <c r="DTZ35" s="12"/>
      <c r="DUA35" s="12"/>
      <c r="DUB35" s="12"/>
      <c r="DUC35" s="12"/>
      <c r="DUD35" s="12"/>
      <c r="DUE35" s="12"/>
      <c r="DUF35" s="12"/>
      <c r="DUG35" s="12"/>
      <c r="DUH35" s="12"/>
      <c r="DUI35" s="12"/>
      <c r="DUJ35" s="12"/>
      <c r="DUK35" s="12"/>
      <c r="DUL35" s="12"/>
      <c r="DUM35" s="12"/>
      <c r="DUN35" s="12"/>
      <c r="DUO35" s="12"/>
      <c r="DUP35" s="12"/>
      <c r="DUQ35" s="12"/>
      <c r="DUR35" s="12"/>
      <c r="DUS35" s="12"/>
      <c r="DUT35" s="12"/>
      <c r="DUU35" s="12"/>
      <c r="DUV35" s="12"/>
      <c r="DUW35" s="12"/>
      <c r="DUX35" s="12"/>
      <c r="DUY35" s="12"/>
      <c r="DUZ35" s="12"/>
      <c r="DVA35" s="12"/>
      <c r="DVB35" s="12"/>
      <c r="DVC35" s="12"/>
      <c r="DVD35" s="12"/>
      <c r="DVE35" s="12"/>
      <c r="DVF35" s="12"/>
      <c r="DVG35" s="12"/>
      <c r="DVH35" s="12"/>
      <c r="DVI35" s="12"/>
      <c r="DVJ35" s="12"/>
      <c r="DVK35" s="12"/>
      <c r="DVL35" s="12"/>
      <c r="DVM35" s="12"/>
      <c r="DVN35" s="12"/>
      <c r="DVO35" s="12"/>
      <c r="DVP35" s="12"/>
      <c r="DVQ35" s="12"/>
      <c r="DVR35" s="12"/>
      <c r="DVS35" s="12"/>
      <c r="DVT35" s="12"/>
      <c r="DVU35" s="12"/>
      <c r="DVV35" s="12"/>
      <c r="DVW35" s="12"/>
      <c r="DVX35" s="12"/>
      <c r="DVY35" s="12"/>
      <c r="DVZ35" s="12"/>
      <c r="DWA35" s="12"/>
      <c r="DWB35" s="12"/>
      <c r="DWC35" s="12"/>
      <c r="DWD35" s="12"/>
      <c r="DWE35" s="12"/>
      <c r="DWF35" s="12"/>
      <c r="DWG35" s="12"/>
      <c r="DWH35" s="12"/>
      <c r="DWI35" s="12"/>
      <c r="DWJ35" s="12"/>
      <c r="DWK35" s="12"/>
      <c r="DWL35" s="12"/>
      <c r="DWM35" s="12"/>
      <c r="DWN35" s="12"/>
      <c r="DWO35" s="12"/>
      <c r="DWP35" s="12"/>
      <c r="DWQ35" s="12"/>
      <c r="DWR35" s="12"/>
      <c r="DWS35" s="12"/>
      <c r="DWT35" s="12"/>
      <c r="DWU35" s="12"/>
      <c r="DWV35" s="12"/>
      <c r="DWW35" s="12"/>
      <c r="DWX35" s="12"/>
      <c r="DWY35" s="12"/>
      <c r="DWZ35" s="12"/>
      <c r="DXA35" s="12"/>
      <c r="DXB35" s="12"/>
      <c r="DXC35" s="12"/>
      <c r="DXD35" s="12"/>
      <c r="DXE35" s="12"/>
      <c r="DXF35" s="12"/>
      <c r="DXG35" s="12"/>
      <c r="DXH35" s="12"/>
      <c r="DXI35" s="12"/>
      <c r="DXJ35" s="12"/>
      <c r="DXK35" s="12"/>
      <c r="DXL35" s="12"/>
      <c r="DXM35" s="12"/>
      <c r="DXN35" s="12"/>
      <c r="DXO35" s="12"/>
      <c r="DXP35" s="12"/>
      <c r="DXQ35" s="12"/>
      <c r="DXR35" s="12"/>
      <c r="DXS35" s="12"/>
      <c r="DXT35" s="12"/>
      <c r="DXU35" s="12"/>
      <c r="DXV35" s="12"/>
      <c r="DXW35" s="12"/>
      <c r="DXX35" s="12"/>
      <c r="DXY35" s="12"/>
      <c r="DXZ35" s="12"/>
      <c r="DYA35" s="12"/>
      <c r="DYB35" s="12"/>
      <c r="DYC35" s="12"/>
      <c r="DYD35" s="12"/>
      <c r="DYE35" s="12"/>
      <c r="DYF35" s="12"/>
      <c r="DYG35" s="12"/>
      <c r="DYH35" s="12"/>
      <c r="DYI35" s="12"/>
      <c r="DYJ35" s="12"/>
      <c r="DYK35" s="12"/>
      <c r="DYL35" s="12"/>
      <c r="DYM35" s="12"/>
      <c r="DYN35" s="12"/>
      <c r="DYO35" s="12"/>
      <c r="DYP35" s="12"/>
      <c r="DYQ35" s="12"/>
      <c r="DYR35" s="12"/>
      <c r="DYS35" s="12"/>
      <c r="DYT35" s="12"/>
      <c r="DYU35" s="12"/>
      <c r="DYV35" s="12"/>
      <c r="DYW35" s="12"/>
      <c r="DYX35" s="12"/>
      <c r="DYY35" s="12"/>
      <c r="DYZ35" s="12"/>
      <c r="DZA35" s="12"/>
      <c r="DZB35" s="12"/>
      <c r="DZC35" s="12"/>
      <c r="DZD35" s="12"/>
      <c r="DZE35" s="12"/>
      <c r="DZF35" s="12"/>
      <c r="DZG35" s="12"/>
      <c r="DZH35" s="12"/>
      <c r="DZI35" s="12"/>
      <c r="DZJ35" s="12"/>
      <c r="DZK35" s="12"/>
      <c r="DZL35" s="12"/>
      <c r="DZM35" s="12"/>
      <c r="DZN35" s="12"/>
      <c r="DZO35" s="12"/>
      <c r="DZP35" s="12"/>
      <c r="DZQ35" s="12"/>
      <c r="DZR35" s="12"/>
      <c r="DZS35" s="12"/>
      <c r="DZT35" s="12"/>
      <c r="DZU35" s="12"/>
      <c r="DZV35" s="12"/>
      <c r="DZW35" s="12"/>
      <c r="DZX35" s="12"/>
      <c r="DZY35" s="12"/>
      <c r="DZZ35" s="12"/>
      <c r="EAA35" s="12"/>
      <c r="EAB35" s="12"/>
      <c r="EAC35" s="12"/>
      <c r="EAD35" s="12"/>
      <c r="EAE35" s="12"/>
      <c r="EAF35" s="12"/>
      <c r="EAG35" s="12"/>
      <c r="EAH35" s="12"/>
      <c r="EAI35" s="12"/>
      <c r="EAJ35" s="12"/>
      <c r="EAK35" s="12"/>
      <c r="EAL35" s="12"/>
      <c r="EAM35" s="12"/>
      <c r="EAN35" s="12"/>
      <c r="EAO35" s="12"/>
      <c r="EAP35" s="12"/>
      <c r="EAQ35" s="12"/>
      <c r="EAR35" s="12"/>
      <c r="EAS35" s="12"/>
      <c r="EAT35" s="12"/>
      <c r="EAU35" s="12"/>
      <c r="EAV35" s="12"/>
      <c r="EAW35" s="12"/>
      <c r="EAX35" s="12"/>
      <c r="EAY35" s="12"/>
      <c r="EAZ35" s="12"/>
      <c r="EBA35" s="12"/>
      <c r="EBB35" s="12"/>
      <c r="EBC35" s="12"/>
      <c r="EBD35" s="12"/>
      <c r="EBE35" s="12"/>
      <c r="EBF35" s="12"/>
      <c r="EBG35" s="12"/>
      <c r="EBH35" s="12"/>
      <c r="EBI35" s="12"/>
      <c r="EBJ35" s="12"/>
      <c r="EBK35" s="12"/>
      <c r="EBL35" s="12"/>
      <c r="EBM35" s="12"/>
      <c r="EBN35" s="12"/>
      <c r="EBO35" s="12"/>
      <c r="EBP35" s="12"/>
      <c r="EBQ35" s="12"/>
      <c r="EBR35" s="12"/>
      <c r="EBS35" s="12"/>
      <c r="EBT35" s="12"/>
      <c r="EBU35" s="12"/>
      <c r="EBV35" s="12"/>
      <c r="EBW35" s="12"/>
      <c r="EBX35" s="12"/>
      <c r="EBY35" s="12"/>
      <c r="EBZ35" s="12"/>
      <c r="ECA35" s="12"/>
      <c r="ECB35" s="12"/>
      <c r="ECC35" s="12"/>
      <c r="ECD35" s="12"/>
      <c r="ECE35" s="12"/>
      <c r="ECF35" s="12"/>
      <c r="ECG35" s="12"/>
      <c r="ECH35" s="12"/>
      <c r="ECI35" s="12"/>
      <c r="ECJ35" s="12"/>
      <c r="ECK35" s="12"/>
      <c r="ECL35" s="12"/>
      <c r="ECM35" s="12"/>
      <c r="ECN35" s="12"/>
      <c r="ECO35" s="12"/>
      <c r="ECP35" s="12"/>
      <c r="ECQ35" s="12"/>
      <c r="ECR35" s="12"/>
      <c r="ECS35" s="12"/>
      <c r="ECT35" s="12"/>
      <c r="ECU35" s="12"/>
      <c r="ECV35" s="12"/>
      <c r="ECW35" s="12"/>
      <c r="ECX35" s="12"/>
      <c r="ECY35" s="12"/>
      <c r="ECZ35" s="12"/>
      <c r="EDA35" s="12"/>
      <c r="EDB35" s="12"/>
      <c r="EDC35" s="12"/>
      <c r="EDD35" s="12"/>
      <c r="EDE35" s="12"/>
      <c r="EDF35" s="12"/>
      <c r="EDG35" s="12"/>
      <c r="EDH35" s="12"/>
      <c r="EDI35" s="12"/>
      <c r="EDJ35" s="12"/>
      <c r="EDK35" s="12"/>
      <c r="EDL35" s="12"/>
      <c r="EDM35" s="12"/>
      <c r="EDN35" s="12"/>
      <c r="EDO35" s="12"/>
      <c r="EDP35" s="12"/>
      <c r="EDQ35" s="12"/>
      <c r="EDR35" s="12"/>
      <c r="EDS35" s="12"/>
      <c r="EDT35" s="12"/>
      <c r="EDU35" s="12"/>
      <c r="EDV35" s="12"/>
      <c r="EDW35" s="12"/>
      <c r="EDX35" s="12"/>
      <c r="EDY35" s="12"/>
      <c r="EDZ35" s="12"/>
      <c r="EEA35" s="12"/>
      <c r="EEB35" s="12"/>
      <c r="EEC35" s="12"/>
      <c r="EED35" s="12"/>
      <c r="EEE35" s="12"/>
      <c r="EEF35" s="12"/>
      <c r="EEG35" s="12"/>
      <c r="EEH35" s="12"/>
      <c r="EEI35" s="12"/>
      <c r="EEJ35" s="12"/>
      <c r="EEK35" s="12"/>
      <c r="EEL35" s="12"/>
      <c r="EEM35" s="12"/>
      <c r="EEN35" s="12"/>
      <c r="EEO35" s="12"/>
      <c r="EEP35" s="12"/>
      <c r="EEQ35" s="12"/>
      <c r="EER35" s="12"/>
      <c r="EES35" s="12"/>
      <c r="EET35" s="12"/>
      <c r="EEU35" s="12"/>
      <c r="EEV35" s="12"/>
      <c r="EEW35" s="12"/>
      <c r="EEX35" s="12"/>
      <c r="EEY35" s="12"/>
      <c r="EEZ35" s="12"/>
      <c r="EFA35" s="12"/>
      <c r="EFB35" s="12"/>
      <c r="EFC35" s="12"/>
      <c r="EFD35" s="12"/>
      <c r="EFE35" s="12"/>
      <c r="EFF35" s="12"/>
      <c r="EFG35" s="12"/>
      <c r="EFH35" s="12"/>
      <c r="EFI35" s="12"/>
      <c r="EFJ35" s="12"/>
      <c r="EFK35" s="12"/>
      <c r="EFL35" s="12"/>
      <c r="EFM35" s="12"/>
      <c r="EFN35" s="12"/>
      <c r="EFO35" s="12"/>
      <c r="EFP35" s="12"/>
      <c r="EFQ35" s="12"/>
      <c r="EFR35" s="12"/>
      <c r="EFS35" s="12"/>
      <c r="EFT35" s="12"/>
      <c r="EFU35" s="12"/>
      <c r="EFV35" s="12"/>
      <c r="EFW35" s="12"/>
      <c r="EFX35" s="12"/>
      <c r="EFY35" s="12"/>
      <c r="EFZ35" s="12"/>
      <c r="EGA35" s="12"/>
      <c r="EGB35" s="12"/>
      <c r="EGC35" s="12"/>
      <c r="EGD35" s="12"/>
      <c r="EGE35" s="12"/>
      <c r="EGF35" s="12"/>
      <c r="EGG35" s="12"/>
      <c r="EGH35" s="12"/>
      <c r="EGI35" s="12"/>
      <c r="EGJ35" s="12"/>
      <c r="EGK35" s="12"/>
      <c r="EGL35" s="12"/>
      <c r="EGM35" s="12"/>
      <c r="EGN35" s="12"/>
      <c r="EGO35" s="12"/>
      <c r="EGP35" s="12"/>
      <c r="EGQ35" s="12"/>
      <c r="EGR35" s="12"/>
      <c r="EGS35" s="12"/>
      <c r="EGT35" s="12"/>
      <c r="EGU35" s="12"/>
      <c r="EGV35" s="12"/>
      <c r="EGW35" s="12"/>
      <c r="EGX35" s="12"/>
      <c r="EGY35" s="12"/>
      <c r="EGZ35" s="12"/>
      <c r="EHA35" s="12"/>
      <c r="EHB35" s="12"/>
      <c r="EHC35" s="12"/>
      <c r="EHD35" s="12"/>
      <c r="EHE35" s="12"/>
      <c r="EHF35" s="12"/>
      <c r="EHG35" s="12"/>
      <c r="EHH35" s="12"/>
      <c r="EHI35" s="12"/>
      <c r="EHJ35" s="12"/>
      <c r="EHK35" s="12"/>
      <c r="EHL35" s="12"/>
      <c r="EHM35" s="12"/>
      <c r="EHN35" s="12"/>
      <c r="EHO35" s="12"/>
      <c r="EHP35" s="12"/>
      <c r="EHQ35" s="12"/>
      <c r="EHR35" s="12"/>
      <c r="EHS35" s="12"/>
      <c r="EHT35" s="12"/>
      <c r="EHU35" s="12"/>
      <c r="EHV35" s="12"/>
      <c r="EHW35" s="12"/>
      <c r="EHX35" s="12"/>
      <c r="EHY35" s="12"/>
      <c r="EHZ35" s="12"/>
      <c r="EIA35" s="12"/>
      <c r="EIB35" s="12"/>
      <c r="EIC35" s="12"/>
      <c r="EID35" s="12"/>
      <c r="EIE35" s="12"/>
      <c r="EIF35" s="12"/>
      <c r="EIG35" s="12"/>
      <c r="EIH35" s="12"/>
      <c r="EII35" s="12"/>
      <c r="EIJ35" s="12"/>
      <c r="EIK35" s="12"/>
      <c r="EIL35" s="12"/>
      <c r="EIM35" s="12"/>
      <c r="EIN35" s="12"/>
      <c r="EIO35" s="12"/>
      <c r="EIP35" s="12"/>
      <c r="EIQ35" s="12"/>
      <c r="EIR35" s="12"/>
      <c r="EIS35" s="12"/>
      <c r="EIT35" s="12"/>
      <c r="EIU35" s="12"/>
      <c r="EIV35" s="12"/>
      <c r="EIW35" s="12"/>
      <c r="EIX35" s="12"/>
      <c r="EIY35" s="12"/>
      <c r="EIZ35" s="12"/>
      <c r="EJA35" s="12"/>
      <c r="EJB35" s="12"/>
      <c r="EJC35" s="12"/>
      <c r="EJD35" s="12"/>
      <c r="EJE35" s="12"/>
      <c r="EJF35" s="12"/>
      <c r="EJG35" s="12"/>
      <c r="EJH35" s="12"/>
      <c r="EJI35" s="12"/>
      <c r="EJJ35" s="12"/>
      <c r="EJK35" s="12"/>
      <c r="EJL35" s="12"/>
      <c r="EJM35" s="12"/>
      <c r="EJN35" s="12"/>
      <c r="EJO35" s="12"/>
      <c r="EJP35" s="12"/>
      <c r="EJQ35" s="12"/>
      <c r="EJR35" s="12"/>
      <c r="EJS35" s="12"/>
      <c r="EJT35" s="12"/>
      <c r="EJU35" s="12"/>
      <c r="EJV35" s="12"/>
      <c r="EJW35" s="12"/>
      <c r="EJX35" s="12"/>
      <c r="EJY35" s="12"/>
      <c r="EJZ35" s="12"/>
      <c r="EKA35" s="12"/>
      <c r="EKB35" s="12"/>
      <c r="EKC35" s="12"/>
      <c r="EKD35" s="12"/>
      <c r="EKE35" s="12"/>
      <c r="EKF35" s="12"/>
      <c r="EKG35" s="12"/>
      <c r="EKH35" s="12"/>
      <c r="EKI35" s="12"/>
      <c r="EKJ35" s="12"/>
      <c r="EKK35" s="12"/>
      <c r="EKL35" s="12"/>
      <c r="EKM35" s="12"/>
      <c r="EKN35" s="12"/>
      <c r="EKO35" s="12"/>
      <c r="EKP35" s="12"/>
      <c r="EKQ35" s="12"/>
      <c r="EKR35" s="12"/>
      <c r="EKS35" s="12"/>
      <c r="EKT35" s="12"/>
      <c r="EKU35" s="12"/>
      <c r="EKV35" s="12"/>
      <c r="EKW35" s="12"/>
      <c r="EKX35" s="12"/>
      <c r="EKY35" s="12"/>
      <c r="EKZ35" s="12"/>
      <c r="ELA35" s="12"/>
      <c r="ELB35" s="12"/>
      <c r="ELC35" s="12"/>
      <c r="ELD35" s="12"/>
      <c r="ELE35" s="12"/>
      <c r="ELF35" s="12"/>
      <c r="ELG35" s="12"/>
      <c r="ELH35" s="12"/>
      <c r="ELI35" s="12"/>
      <c r="ELJ35" s="12"/>
      <c r="ELK35" s="12"/>
      <c r="ELL35" s="12"/>
      <c r="ELM35" s="12"/>
      <c r="ELN35" s="12"/>
      <c r="ELO35" s="12"/>
      <c r="ELP35" s="12"/>
      <c r="ELQ35" s="12"/>
      <c r="ELR35" s="12"/>
      <c r="ELS35" s="12"/>
      <c r="ELT35" s="12"/>
      <c r="ELU35" s="12"/>
      <c r="ELV35" s="12"/>
      <c r="ELW35" s="12"/>
      <c r="ELX35" s="12"/>
      <c r="ELY35" s="12"/>
      <c r="ELZ35" s="12"/>
      <c r="EMA35" s="12"/>
      <c r="EMB35" s="12"/>
      <c r="EMC35" s="12"/>
      <c r="EMD35" s="12"/>
      <c r="EME35" s="12"/>
      <c r="EMF35" s="12"/>
      <c r="EMG35" s="12"/>
      <c r="EMH35" s="12"/>
      <c r="EMI35" s="12"/>
      <c r="EMJ35" s="12"/>
      <c r="EMK35" s="12"/>
      <c r="EML35" s="12"/>
      <c r="EMM35" s="12"/>
      <c r="EMN35" s="12"/>
      <c r="EMO35" s="12"/>
      <c r="EMP35" s="12"/>
      <c r="EMQ35" s="12"/>
      <c r="EMR35" s="12"/>
      <c r="EMS35" s="12"/>
      <c r="EMT35" s="12"/>
      <c r="EMU35" s="12"/>
      <c r="EMV35" s="12"/>
      <c r="EMW35" s="12"/>
      <c r="EMX35" s="12"/>
      <c r="EMY35" s="12"/>
      <c r="EMZ35" s="12"/>
      <c r="ENA35" s="12"/>
      <c r="ENB35" s="12"/>
      <c r="ENC35" s="12"/>
      <c r="END35" s="12"/>
      <c r="ENE35" s="12"/>
      <c r="ENF35" s="12"/>
      <c r="ENG35" s="12"/>
      <c r="ENH35" s="12"/>
      <c r="ENI35" s="12"/>
      <c r="ENJ35" s="12"/>
      <c r="ENK35" s="12"/>
      <c r="ENL35" s="12"/>
      <c r="ENM35" s="12"/>
      <c r="ENN35" s="12"/>
      <c r="ENO35" s="12"/>
      <c r="ENP35" s="12"/>
      <c r="ENQ35" s="12"/>
      <c r="ENR35" s="12"/>
      <c r="ENS35" s="12"/>
      <c r="ENT35" s="12"/>
      <c r="ENU35" s="12"/>
      <c r="ENV35" s="12"/>
      <c r="ENW35" s="12"/>
      <c r="ENX35" s="12"/>
      <c r="ENY35" s="12"/>
      <c r="ENZ35" s="12"/>
      <c r="EOA35" s="12"/>
      <c r="EOB35" s="12"/>
      <c r="EOC35" s="12"/>
      <c r="EOD35" s="12"/>
      <c r="EOE35" s="12"/>
      <c r="EOF35" s="12"/>
      <c r="EOG35" s="12"/>
      <c r="EOH35" s="12"/>
      <c r="EOI35" s="12"/>
      <c r="EOJ35" s="12"/>
      <c r="EOK35" s="12"/>
      <c r="EOL35" s="12"/>
      <c r="EOM35" s="12"/>
      <c r="EON35" s="12"/>
      <c r="EOO35" s="12"/>
      <c r="EOP35" s="12"/>
      <c r="EOQ35" s="12"/>
      <c r="EOR35" s="12"/>
      <c r="EOS35" s="12"/>
      <c r="EOT35" s="12"/>
      <c r="EOU35" s="12"/>
      <c r="EOV35" s="12"/>
      <c r="EOW35" s="12"/>
      <c r="EOX35" s="12"/>
      <c r="EOY35" s="12"/>
      <c r="EOZ35" s="12"/>
      <c r="EPA35" s="12"/>
      <c r="EPB35" s="12"/>
      <c r="EPC35" s="12"/>
      <c r="EPD35" s="12"/>
      <c r="EPE35" s="12"/>
      <c r="EPF35" s="12"/>
      <c r="EPG35" s="12"/>
      <c r="EPH35" s="12"/>
      <c r="EPI35" s="12"/>
      <c r="EPJ35" s="12"/>
      <c r="EPK35" s="12"/>
      <c r="EPL35" s="12"/>
      <c r="EPM35" s="12"/>
      <c r="EPN35" s="12"/>
      <c r="EPO35" s="12"/>
      <c r="EPP35" s="12"/>
      <c r="EPQ35" s="12"/>
      <c r="EPR35" s="12"/>
      <c r="EPS35" s="12"/>
      <c r="EPT35" s="12"/>
      <c r="EPU35" s="12"/>
      <c r="EPV35" s="12"/>
      <c r="EPW35" s="12"/>
      <c r="EPX35" s="12"/>
      <c r="EPY35" s="12"/>
      <c r="EPZ35" s="12"/>
      <c r="EQA35" s="12"/>
      <c r="EQB35" s="12"/>
      <c r="EQC35" s="12"/>
      <c r="EQD35" s="12"/>
      <c r="EQE35" s="12"/>
      <c r="EQF35" s="12"/>
      <c r="EQG35" s="12"/>
      <c r="EQH35" s="12"/>
      <c r="EQI35" s="12"/>
      <c r="EQJ35" s="12"/>
      <c r="EQK35" s="12"/>
      <c r="EQL35" s="12"/>
      <c r="EQM35" s="12"/>
      <c r="EQN35" s="12"/>
      <c r="EQO35" s="12"/>
      <c r="EQP35" s="12"/>
      <c r="EQQ35" s="12"/>
      <c r="EQR35" s="12"/>
      <c r="EQS35" s="12"/>
      <c r="EQT35" s="12"/>
      <c r="EQU35" s="12"/>
      <c r="EQV35" s="12"/>
      <c r="EQW35" s="12"/>
      <c r="EQX35" s="12"/>
      <c r="EQY35" s="12"/>
      <c r="EQZ35" s="12"/>
      <c r="ERA35" s="12"/>
      <c r="ERB35" s="12"/>
      <c r="ERC35" s="12"/>
      <c r="ERD35" s="12"/>
      <c r="ERE35" s="12"/>
      <c r="ERF35" s="12"/>
      <c r="ERG35" s="12"/>
      <c r="ERH35" s="12"/>
      <c r="ERI35" s="12"/>
      <c r="ERJ35" s="12"/>
      <c r="ERK35" s="12"/>
      <c r="ERL35" s="12"/>
      <c r="ERM35" s="12"/>
      <c r="ERN35" s="12"/>
      <c r="ERO35" s="12"/>
    </row>
    <row r="36" spans="1:3863" ht="15.75" customHeight="1">
      <c r="A36" s="181"/>
      <c r="B36" s="182"/>
      <c r="C36" s="182"/>
      <c r="D36" s="182"/>
      <c r="E36" s="3"/>
      <c r="F36" s="22"/>
      <c r="G36" s="21"/>
      <c r="H36" s="3"/>
      <c r="I36" s="3"/>
      <c r="J36" s="22"/>
    </row>
    <row r="37" spans="1:3863" ht="15.5" customHeight="1">
      <c r="A37" s="235" t="s">
        <v>71</v>
      </c>
      <c r="B37" s="236"/>
      <c r="C37" s="236"/>
      <c r="D37" s="178"/>
      <c r="E37" s="178"/>
      <c r="F37" s="179"/>
      <c r="G37" s="235" t="s">
        <v>88</v>
      </c>
      <c r="H37" s="236"/>
      <c r="I37" s="236"/>
      <c r="J37" s="296"/>
    </row>
    <row r="38" spans="1:3863" ht="15.75" customHeight="1">
      <c r="A38" s="235" t="s">
        <v>72</v>
      </c>
      <c r="B38" s="236"/>
      <c r="C38" s="236"/>
      <c r="D38" s="178"/>
      <c r="E38" s="178"/>
      <c r="F38" s="179"/>
      <c r="G38" s="235" t="s">
        <v>14</v>
      </c>
      <c r="H38" s="236"/>
      <c r="I38" s="236"/>
      <c r="J38" s="296"/>
    </row>
    <row r="39" spans="1:3863" ht="15.5" customHeight="1">
      <c r="A39" s="235" t="s">
        <v>73</v>
      </c>
      <c r="B39" s="236"/>
      <c r="C39" s="236"/>
      <c r="D39" s="28"/>
      <c r="E39" s="28"/>
      <c r="F39" s="37"/>
      <c r="G39" s="307" t="s">
        <v>198</v>
      </c>
      <c r="H39" s="308"/>
      <c r="I39" s="308"/>
      <c r="J39" s="309"/>
    </row>
    <row r="40" spans="1:3863">
      <c r="A40" s="83"/>
      <c r="B40" s="2"/>
      <c r="C40" s="2"/>
      <c r="D40" s="60"/>
      <c r="E40" s="60"/>
      <c r="F40" s="180"/>
      <c r="G40" s="307" t="s">
        <v>91</v>
      </c>
      <c r="H40" s="308"/>
      <c r="I40" s="308"/>
      <c r="J40" s="309"/>
    </row>
    <row r="41" spans="1:3863">
      <c r="A41" s="235" t="s">
        <v>92</v>
      </c>
      <c r="B41" s="236"/>
      <c r="C41" s="236"/>
      <c r="D41" s="176"/>
      <c r="E41" s="176"/>
      <c r="F41" s="177"/>
      <c r="G41" s="38"/>
      <c r="H41" s="34"/>
      <c r="I41" s="34"/>
      <c r="J41" s="39"/>
    </row>
    <row r="42" spans="1:3863" ht="15.5" customHeight="1">
      <c r="A42" s="235" t="s">
        <v>93</v>
      </c>
      <c r="B42" s="236"/>
      <c r="C42" s="236"/>
      <c r="D42" s="176"/>
      <c r="E42" s="176"/>
      <c r="F42" s="177"/>
      <c r="G42" s="240" t="s">
        <v>89</v>
      </c>
      <c r="H42" s="241"/>
      <c r="I42" s="241"/>
      <c r="J42" s="242"/>
    </row>
    <row r="43" spans="1:3863">
      <c r="A43" s="235" t="s">
        <v>94</v>
      </c>
      <c r="B43" s="236"/>
      <c r="C43" s="236"/>
      <c r="D43" s="176"/>
      <c r="E43" s="176"/>
      <c r="F43" s="177"/>
      <c r="G43" s="240" t="s">
        <v>90</v>
      </c>
      <c r="H43" s="241"/>
      <c r="I43" s="241"/>
      <c r="J43" s="242"/>
    </row>
    <row r="44" spans="1:3863">
      <c r="A44" s="175" t="s">
        <v>95</v>
      </c>
      <c r="B44" s="2"/>
      <c r="C44" s="2"/>
      <c r="D44" s="176"/>
      <c r="E44" s="176"/>
      <c r="F44" s="177"/>
      <c r="G44" s="38"/>
      <c r="H44" s="34"/>
      <c r="I44" s="34"/>
      <c r="J44" s="39"/>
    </row>
    <row r="45" spans="1:3863">
      <c r="A45" s="83"/>
      <c r="B45" s="2"/>
      <c r="C45" s="2"/>
      <c r="D45" s="176"/>
      <c r="E45" s="176"/>
      <c r="F45" s="177"/>
      <c r="G45" s="38"/>
      <c r="H45" s="34"/>
      <c r="I45" s="34"/>
      <c r="J45" s="39"/>
    </row>
    <row r="46" spans="1:3863">
      <c r="A46" s="305" t="s">
        <v>166</v>
      </c>
      <c r="B46" s="306"/>
      <c r="C46" s="306"/>
      <c r="D46" s="176"/>
      <c r="E46" s="176"/>
      <c r="F46" s="177"/>
      <c r="G46" s="38"/>
      <c r="H46" s="34"/>
      <c r="I46" s="34"/>
      <c r="J46" s="39"/>
    </row>
    <row r="47" spans="1:3863">
      <c r="A47" s="305" t="s">
        <v>70</v>
      </c>
      <c r="B47" s="306"/>
      <c r="C47" s="306"/>
      <c r="D47" s="176"/>
      <c r="E47" s="176"/>
      <c r="F47" s="177"/>
      <c r="G47" s="38"/>
      <c r="H47" s="34"/>
      <c r="I47" s="34"/>
      <c r="J47" s="39"/>
    </row>
    <row r="48" spans="1:3863">
      <c r="A48" s="36"/>
      <c r="B48" s="28"/>
      <c r="C48" s="28"/>
      <c r="D48" s="60"/>
      <c r="E48" s="60"/>
      <c r="F48" s="180"/>
      <c r="G48" s="38"/>
      <c r="H48" s="34"/>
      <c r="I48" s="34"/>
      <c r="J48" s="39"/>
    </row>
    <row r="49" spans="1:3863">
      <c r="A49" s="23" t="s">
        <v>167</v>
      </c>
      <c r="B49" s="2"/>
      <c r="C49" s="2"/>
      <c r="D49" s="176"/>
      <c r="E49" s="176"/>
      <c r="F49" s="177"/>
      <c r="G49" s="38"/>
      <c r="H49" s="34"/>
      <c r="I49" s="34"/>
      <c r="J49" s="39"/>
    </row>
    <row r="50" spans="1:3863">
      <c r="A50" s="183" t="s">
        <v>168</v>
      </c>
      <c r="D50" s="176"/>
      <c r="E50" s="176"/>
      <c r="F50" s="177"/>
      <c r="G50" s="38"/>
      <c r="H50" s="34"/>
      <c r="I50" s="34"/>
      <c r="J50" s="39"/>
    </row>
    <row r="51" spans="1:3863">
      <c r="A51" s="183" t="s">
        <v>169</v>
      </c>
      <c r="D51" s="176"/>
      <c r="E51" s="176"/>
      <c r="F51" s="177"/>
      <c r="G51" s="38"/>
      <c r="H51" s="34"/>
      <c r="I51" s="34"/>
      <c r="J51" s="39"/>
    </row>
    <row r="52" spans="1:3863" ht="13.25" customHeight="1">
      <c r="A52" s="183" t="s">
        <v>170</v>
      </c>
      <c r="D52" s="176"/>
      <c r="E52" s="176"/>
      <c r="F52" s="177"/>
      <c r="G52" s="237" t="s">
        <v>113</v>
      </c>
      <c r="H52" s="238"/>
      <c r="I52" s="238"/>
      <c r="J52" s="239"/>
    </row>
    <row r="53" spans="1:3863" ht="15.75" customHeight="1">
      <c r="D53" s="176"/>
      <c r="E53" s="176"/>
      <c r="F53" s="177"/>
      <c r="G53" s="237"/>
      <c r="H53" s="238"/>
      <c r="I53" s="238"/>
      <c r="J53" s="239"/>
    </row>
    <row r="54" spans="1:3863">
      <c r="A54" s="183" t="s">
        <v>171</v>
      </c>
      <c r="D54" s="176"/>
      <c r="E54" s="176"/>
      <c r="F54" s="177"/>
      <c r="G54" s="23"/>
      <c r="H54" s="2"/>
      <c r="I54" s="2"/>
      <c r="J54" s="24"/>
    </row>
    <row r="55" spans="1:3863">
      <c r="A55" s="183" t="s">
        <v>172</v>
      </c>
      <c r="D55" s="176"/>
      <c r="E55" s="176"/>
      <c r="F55" s="177"/>
      <c r="G55" s="23"/>
      <c r="H55" s="2"/>
      <c r="I55" s="2"/>
      <c r="J55" s="24"/>
    </row>
    <row r="56" spans="1:3863">
      <c r="D56" s="176"/>
      <c r="E56" s="176"/>
      <c r="F56" s="177"/>
      <c r="G56" s="23"/>
      <c r="H56" s="2"/>
      <c r="I56" s="2"/>
      <c r="J56" s="24"/>
    </row>
    <row r="57" spans="1:3863">
      <c r="A57" s="183" t="s">
        <v>173</v>
      </c>
      <c r="D57" s="176"/>
      <c r="E57" s="176"/>
      <c r="F57" s="177"/>
      <c r="G57" s="23"/>
      <c r="H57" s="2"/>
      <c r="I57" s="2"/>
      <c r="J57" s="24"/>
      <c r="O57" s="12"/>
      <c r="P57" s="12"/>
      <c r="Q57" s="12"/>
    </row>
    <row r="58" spans="1:3863">
      <c r="A58" s="185"/>
      <c r="B58" s="186"/>
      <c r="C58" s="186"/>
      <c r="D58" s="187"/>
      <c r="E58" s="187"/>
      <c r="F58" s="177"/>
      <c r="G58" s="23"/>
      <c r="H58" s="2"/>
      <c r="I58" s="2"/>
      <c r="J58" s="24"/>
    </row>
    <row r="59" spans="1:3863" s="10" customFormat="1" ht="32" customHeight="1">
      <c r="A59" s="303" t="s">
        <v>200</v>
      </c>
      <c r="B59" s="304"/>
      <c r="C59" s="304"/>
      <c r="D59" s="304"/>
      <c r="E59" s="304"/>
      <c r="F59" s="263"/>
      <c r="G59" s="256" t="s">
        <v>216</v>
      </c>
      <c r="H59" s="257"/>
      <c r="I59" s="257"/>
      <c r="J59" s="258"/>
      <c r="K59" s="12"/>
      <c r="L59" s="12"/>
      <c r="M59" s="12"/>
      <c r="N59" s="12"/>
      <c r="O59" s="70"/>
      <c r="P59" s="70"/>
      <c r="Q59" s="70"/>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c r="IE59" s="12"/>
      <c r="IF59" s="12"/>
      <c r="IG59" s="12"/>
      <c r="IH59" s="12"/>
      <c r="II59" s="12"/>
      <c r="IJ59" s="12"/>
      <c r="IK59" s="12"/>
      <c r="IL59" s="12"/>
      <c r="IM59" s="12"/>
      <c r="IN59" s="12"/>
      <c r="IO59" s="12"/>
      <c r="IP59" s="12"/>
      <c r="IQ59" s="12"/>
      <c r="IR59" s="12"/>
      <c r="IS59" s="12"/>
      <c r="IT59" s="12"/>
      <c r="IU59" s="12"/>
      <c r="IV59" s="12"/>
      <c r="IW59" s="12"/>
      <c r="IX59" s="12"/>
      <c r="IY59" s="12"/>
      <c r="IZ59" s="12"/>
      <c r="JA59" s="12"/>
      <c r="JB59" s="12"/>
      <c r="JC59" s="12"/>
      <c r="JD59" s="12"/>
      <c r="JE59" s="12"/>
      <c r="JF59" s="12"/>
      <c r="JG59" s="12"/>
      <c r="JH59" s="12"/>
      <c r="JI59" s="12"/>
      <c r="JJ59" s="12"/>
      <c r="JK59" s="12"/>
      <c r="JL59" s="12"/>
      <c r="JM59" s="12"/>
      <c r="JN59" s="12"/>
      <c r="JO59" s="12"/>
      <c r="JP59" s="12"/>
      <c r="JQ59" s="12"/>
      <c r="JR59" s="12"/>
      <c r="JS59" s="12"/>
      <c r="JT59" s="12"/>
      <c r="JU59" s="12"/>
      <c r="JV59" s="12"/>
      <c r="JW59" s="12"/>
      <c r="JX59" s="12"/>
      <c r="JY59" s="12"/>
      <c r="JZ59" s="12"/>
      <c r="KA59" s="12"/>
      <c r="KB59" s="12"/>
      <c r="KC59" s="12"/>
      <c r="KD59" s="12"/>
      <c r="KE59" s="12"/>
      <c r="KF59" s="12"/>
      <c r="KG59" s="12"/>
      <c r="KH59" s="12"/>
      <c r="KI59" s="12"/>
      <c r="KJ59" s="12"/>
      <c r="KK59" s="12"/>
      <c r="KL59" s="12"/>
      <c r="KM59" s="12"/>
      <c r="KN59" s="12"/>
      <c r="KO59" s="12"/>
      <c r="KP59" s="12"/>
      <c r="KQ59" s="12"/>
      <c r="KR59" s="12"/>
      <c r="KS59" s="12"/>
      <c r="KT59" s="12"/>
      <c r="KU59" s="12"/>
      <c r="KV59" s="12"/>
      <c r="KW59" s="12"/>
      <c r="KX59" s="12"/>
      <c r="KY59" s="12"/>
      <c r="KZ59" s="12"/>
      <c r="LA59" s="12"/>
      <c r="LB59" s="12"/>
      <c r="LC59" s="12"/>
      <c r="LD59" s="12"/>
      <c r="LE59" s="12"/>
      <c r="LF59" s="12"/>
      <c r="LG59" s="12"/>
      <c r="LH59" s="12"/>
      <c r="LI59" s="12"/>
      <c r="LJ59" s="12"/>
      <c r="LK59" s="12"/>
      <c r="LL59" s="12"/>
      <c r="LM59" s="12"/>
      <c r="LN59" s="12"/>
      <c r="LO59" s="12"/>
      <c r="LP59" s="12"/>
      <c r="LQ59" s="12"/>
      <c r="LR59" s="12"/>
      <c r="LS59" s="12"/>
      <c r="LT59" s="12"/>
      <c r="LU59" s="12"/>
      <c r="LV59" s="12"/>
      <c r="LW59" s="12"/>
      <c r="LX59" s="12"/>
      <c r="LY59" s="12"/>
      <c r="LZ59" s="12"/>
      <c r="MA59" s="12"/>
      <c r="MB59" s="12"/>
      <c r="MC59" s="12"/>
      <c r="MD59" s="12"/>
      <c r="ME59" s="12"/>
      <c r="MF59" s="12"/>
      <c r="MG59" s="12"/>
      <c r="MH59" s="12"/>
      <c r="MI59" s="12"/>
      <c r="MJ59" s="12"/>
      <c r="MK59" s="12"/>
      <c r="ML59" s="12"/>
      <c r="MM59" s="12"/>
      <c r="MN59" s="12"/>
      <c r="MO59" s="12"/>
      <c r="MP59" s="12"/>
      <c r="MQ59" s="12"/>
      <c r="MR59" s="12"/>
      <c r="MS59" s="12"/>
      <c r="MT59" s="12"/>
      <c r="MU59" s="12"/>
      <c r="MV59" s="12"/>
      <c r="MW59" s="12"/>
      <c r="MX59" s="12"/>
      <c r="MY59" s="12"/>
      <c r="MZ59" s="12"/>
      <c r="NA59" s="12"/>
      <c r="NB59" s="12"/>
      <c r="NC59" s="12"/>
      <c r="ND59" s="12"/>
      <c r="NE59" s="12"/>
      <c r="NF59" s="12"/>
      <c r="NG59" s="12"/>
      <c r="NH59" s="12"/>
      <c r="NI59" s="12"/>
      <c r="NJ59" s="12"/>
      <c r="NK59" s="12"/>
      <c r="NL59" s="12"/>
      <c r="NM59" s="12"/>
      <c r="NN59" s="12"/>
      <c r="NO59" s="12"/>
      <c r="NP59" s="12"/>
      <c r="NQ59" s="12"/>
      <c r="NR59" s="12"/>
      <c r="NS59" s="12"/>
      <c r="NT59" s="12"/>
      <c r="NU59" s="12"/>
      <c r="NV59" s="12"/>
      <c r="NW59" s="12"/>
      <c r="NX59" s="12"/>
      <c r="NY59" s="12"/>
      <c r="NZ59" s="12"/>
      <c r="OA59" s="12"/>
      <c r="OB59" s="12"/>
      <c r="OC59" s="12"/>
      <c r="OD59" s="12"/>
      <c r="OE59" s="12"/>
      <c r="OF59" s="12"/>
      <c r="OG59" s="12"/>
      <c r="OH59" s="12"/>
      <c r="OI59" s="12"/>
      <c r="OJ59" s="12"/>
      <c r="OK59" s="12"/>
      <c r="OL59" s="12"/>
      <c r="OM59" s="12"/>
      <c r="ON59" s="12"/>
      <c r="OO59" s="12"/>
      <c r="OP59" s="12"/>
      <c r="OQ59" s="12"/>
      <c r="OR59" s="12"/>
      <c r="OS59" s="12"/>
      <c r="OT59" s="12"/>
      <c r="OU59" s="12"/>
      <c r="OV59" s="12"/>
      <c r="OW59" s="12"/>
      <c r="OX59" s="12"/>
      <c r="OY59" s="12"/>
      <c r="OZ59" s="12"/>
      <c r="PA59" s="12"/>
      <c r="PB59" s="12"/>
      <c r="PC59" s="12"/>
      <c r="PD59" s="12"/>
      <c r="PE59" s="12"/>
      <c r="PF59" s="12"/>
      <c r="PG59" s="12"/>
      <c r="PH59" s="12"/>
      <c r="PI59" s="12"/>
      <c r="PJ59" s="12"/>
      <c r="PK59" s="12"/>
      <c r="PL59" s="12"/>
      <c r="PM59" s="12"/>
      <c r="PN59" s="12"/>
      <c r="PO59" s="12"/>
      <c r="PP59" s="12"/>
      <c r="PQ59" s="12"/>
      <c r="PR59" s="12"/>
      <c r="PS59" s="12"/>
      <c r="PT59" s="12"/>
      <c r="PU59" s="12"/>
      <c r="PV59" s="12"/>
      <c r="PW59" s="12"/>
      <c r="PX59" s="12"/>
      <c r="PY59" s="12"/>
      <c r="PZ59" s="12"/>
      <c r="QA59" s="12"/>
      <c r="QB59" s="12"/>
      <c r="QC59" s="12"/>
      <c r="QD59" s="12"/>
      <c r="QE59" s="12"/>
      <c r="QF59" s="12"/>
      <c r="QG59" s="12"/>
      <c r="QH59" s="12"/>
      <c r="QI59" s="12"/>
      <c r="QJ59" s="12"/>
      <c r="QK59" s="12"/>
      <c r="QL59" s="12"/>
      <c r="QM59" s="12"/>
      <c r="QN59" s="12"/>
      <c r="QO59" s="12"/>
      <c r="QP59" s="12"/>
      <c r="QQ59" s="12"/>
      <c r="QR59" s="12"/>
      <c r="QS59" s="12"/>
      <c r="QT59" s="12"/>
      <c r="QU59" s="12"/>
      <c r="QV59" s="12"/>
      <c r="QW59" s="12"/>
      <c r="QX59" s="12"/>
      <c r="QY59" s="12"/>
      <c r="QZ59" s="12"/>
      <c r="RA59" s="12"/>
      <c r="RB59" s="12"/>
      <c r="RC59" s="12"/>
      <c r="RD59" s="12"/>
      <c r="RE59" s="12"/>
      <c r="RF59" s="12"/>
      <c r="RG59" s="12"/>
      <c r="RH59" s="12"/>
      <c r="RI59" s="12"/>
      <c r="RJ59" s="12"/>
      <c r="RK59" s="12"/>
      <c r="RL59" s="12"/>
      <c r="RM59" s="12"/>
      <c r="RN59" s="12"/>
      <c r="RO59" s="12"/>
      <c r="RP59" s="12"/>
      <c r="RQ59" s="12"/>
      <c r="RR59" s="12"/>
      <c r="RS59" s="12"/>
      <c r="RT59" s="12"/>
      <c r="RU59" s="12"/>
      <c r="RV59" s="12"/>
      <c r="RW59" s="12"/>
      <c r="RX59" s="12"/>
      <c r="RY59" s="12"/>
      <c r="RZ59" s="12"/>
      <c r="SA59" s="12"/>
      <c r="SB59" s="12"/>
      <c r="SC59" s="12"/>
      <c r="SD59" s="12"/>
      <c r="SE59" s="12"/>
      <c r="SF59" s="12"/>
      <c r="SG59" s="12"/>
      <c r="SH59" s="12"/>
      <c r="SI59" s="12"/>
      <c r="SJ59" s="12"/>
      <c r="SK59" s="12"/>
      <c r="SL59" s="12"/>
      <c r="SM59" s="12"/>
      <c r="SN59" s="12"/>
      <c r="SO59" s="12"/>
      <c r="SP59" s="12"/>
      <c r="SQ59" s="12"/>
      <c r="SR59" s="12"/>
      <c r="SS59" s="12"/>
      <c r="ST59" s="12"/>
      <c r="SU59" s="12"/>
      <c r="SV59" s="12"/>
      <c r="SW59" s="12"/>
      <c r="SX59" s="12"/>
      <c r="SY59" s="12"/>
      <c r="SZ59" s="12"/>
      <c r="TA59" s="12"/>
      <c r="TB59" s="12"/>
      <c r="TC59" s="12"/>
      <c r="TD59" s="12"/>
      <c r="TE59" s="12"/>
      <c r="TF59" s="12"/>
      <c r="TG59" s="12"/>
      <c r="TH59" s="12"/>
      <c r="TI59" s="12"/>
      <c r="TJ59" s="12"/>
      <c r="TK59" s="12"/>
      <c r="TL59" s="12"/>
      <c r="TM59" s="12"/>
      <c r="TN59" s="12"/>
      <c r="TO59" s="12"/>
      <c r="TP59" s="12"/>
      <c r="TQ59" s="12"/>
      <c r="TR59" s="12"/>
      <c r="TS59" s="12"/>
      <c r="TT59" s="12"/>
      <c r="TU59" s="12"/>
      <c r="TV59" s="12"/>
      <c r="TW59" s="12"/>
      <c r="TX59" s="12"/>
      <c r="TY59" s="12"/>
      <c r="TZ59" s="12"/>
      <c r="UA59" s="12"/>
      <c r="UB59" s="12"/>
      <c r="UC59" s="12"/>
      <c r="UD59" s="12"/>
      <c r="UE59" s="12"/>
      <c r="UF59" s="12"/>
      <c r="UG59" s="12"/>
      <c r="UH59" s="12"/>
      <c r="UI59" s="12"/>
      <c r="UJ59" s="12"/>
      <c r="UK59" s="12"/>
      <c r="UL59" s="12"/>
      <c r="UM59" s="12"/>
      <c r="UN59" s="12"/>
      <c r="UO59" s="12"/>
      <c r="UP59" s="12"/>
      <c r="UQ59" s="12"/>
      <c r="UR59" s="12"/>
      <c r="US59" s="12"/>
      <c r="UT59" s="12"/>
      <c r="UU59" s="12"/>
      <c r="UV59" s="12"/>
      <c r="UW59" s="12"/>
      <c r="UX59" s="12"/>
      <c r="UY59" s="12"/>
      <c r="UZ59" s="12"/>
      <c r="VA59" s="12"/>
      <c r="VB59" s="12"/>
      <c r="VC59" s="12"/>
      <c r="VD59" s="12"/>
      <c r="VE59" s="12"/>
      <c r="VF59" s="12"/>
      <c r="VG59" s="12"/>
      <c r="VH59" s="12"/>
      <c r="VI59" s="12"/>
      <c r="VJ59" s="12"/>
      <c r="VK59" s="12"/>
      <c r="VL59" s="12"/>
      <c r="VM59" s="12"/>
      <c r="VN59" s="12"/>
      <c r="VO59" s="12"/>
      <c r="VP59" s="12"/>
      <c r="VQ59" s="12"/>
      <c r="VR59" s="12"/>
      <c r="VS59" s="12"/>
      <c r="VT59" s="12"/>
      <c r="VU59" s="12"/>
      <c r="VV59" s="12"/>
      <c r="VW59" s="12"/>
      <c r="VX59" s="12"/>
      <c r="VY59" s="12"/>
      <c r="VZ59" s="12"/>
      <c r="WA59" s="12"/>
      <c r="WB59" s="12"/>
      <c r="WC59" s="12"/>
      <c r="WD59" s="12"/>
      <c r="WE59" s="12"/>
      <c r="WF59" s="12"/>
      <c r="WG59" s="12"/>
      <c r="WH59" s="12"/>
      <c r="WI59" s="12"/>
      <c r="WJ59" s="12"/>
      <c r="WK59" s="12"/>
      <c r="WL59" s="12"/>
      <c r="WM59" s="12"/>
      <c r="WN59" s="12"/>
      <c r="WO59" s="12"/>
      <c r="WP59" s="12"/>
      <c r="WQ59" s="12"/>
      <c r="WR59" s="12"/>
      <c r="WS59" s="12"/>
      <c r="WT59" s="12"/>
      <c r="WU59" s="12"/>
      <c r="WV59" s="12"/>
      <c r="WW59" s="12"/>
      <c r="WX59" s="12"/>
      <c r="WY59" s="12"/>
      <c r="WZ59" s="12"/>
      <c r="XA59" s="12"/>
      <c r="XB59" s="12"/>
      <c r="XC59" s="12"/>
      <c r="XD59" s="12"/>
      <c r="XE59" s="12"/>
      <c r="XF59" s="12"/>
      <c r="XG59" s="12"/>
      <c r="XH59" s="12"/>
      <c r="XI59" s="12"/>
      <c r="XJ59" s="12"/>
      <c r="XK59" s="12"/>
      <c r="XL59" s="12"/>
      <c r="XM59" s="12"/>
      <c r="XN59" s="12"/>
      <c r="XO59" s="12"/>
      <c r="XP59" s="12"/>
      <c r="XQ59" s="12"/>
      <c r="XR59" s="12"/>
      <c r="XS59" s="12"/>
      <c r="XT59" s="12"/>
      <c r="XU59" s="12"/>
      <c r="XV59" s="12"/>
      <c r="XW59" s="12"/>
      <c r="XX59" s="12"/>
      <c r="XY59" s="12"/>
      <c r="XZ59" s="12"/>
      <c r="YA59" s="12"/>
      <c r="YB59" s="12"/>
      <c r="YC59" s="12"/>
      <c r="YD59" s="12"/>
      <c r="YE59" s="12"/>
      <c r="YF59" s="12"/>
      <c r="YG59" s="12"/>
      <c r="YH59" s="12"/>
      <c r="YI59" s="12"/>
      <c r="YJ59" s="12"/>
      <c r="YK59" s="12"/>
      <c r="YL59" s="12"/>
      <c r="YM59" s="12"/>
      <c r="YN59" s="12"/>
      <c r="YO59" s="12"/>
      <c r="YP59" s="12"/>
      <c r="YQ59" s="12"/>
      <c r="YR59" s="12"/>
      <c r="YS59" s="12"/>
      <c r="YT59" s="12"/>
      <c r="YU59" s="12"/>
      <c r="YV59" s="12"/>
      <c r="YW59" s="12"/>
      <c r="YX59" s="12"/>
      <c r="YY59" s="12"/>
      <c r="YZ59" s="12"/>
      <c r="ZA59" s="12"/>
      <c r="ZB59" s="12"/>
      <c r="ZC59" s="12"/>
      <c r="ZD59" s="12"/>
      <c r="ZE59" s="12"/>
      <c r="ZF59" s="12"/>
      <c r="ZG59" s="12"/>
      <c r="ZH59" s="12"/>
      <c r="ZI59" s="12"/>
      <c r="ZJ59" s="12"/>
      <c r="ZK59" s="12"/>
      <c r="ZL59" s="12"/>
      <c r="ZM59" s="12"/>
      <c r="ZN59" s="12"/>
      <c r="ZO59" s="12"/>
      <c r="ZP59" s="12"/>
      <c r="ZQ59" s="12"/>
      <c r="ZR59" s="12"/>
      <c r="ZS59" s="12"/>
      <c r="ZT59" s="12"/>
      <c r="ZU59" s="12"/>
      <c r="ZV59" s="12"/>
      <c r="ZW59" s="12"/>
      <c r="ZX59" s="12"/>
      <c r="ZY59" s="12"/>
      <c r="ZZ59" s="12"/>
      <c r="AAA59" s="12"/>
      <c r="AAB59" s="12"/>
      <c r="AAC59" s="12"/>
      <c r="AAD59" s="12"/>
      <c r="AAE59" s="12"/>
      <c r="AAF59" s="12"/>
      <c r="AAG59" s="12"/>
      <c r="AAH59" s="12"/>
      <c r="AAI59" s="12"/>
      <c r="AAJ59" s="12"/>
      <c r="AAK59" s="12"/>
      <c r="AAL59" s="12"/>
      <c r="AAM59" s="12"/>
      <c r="AAN59" s="12"/>
      <c r="AAO59" s="12"/>
      <c r="AAP59" s="12"/>
      <c r="AAQ59" s="12"/>
      <c r="AAR59" s="12"/>
      <c r="AAS59" s="12"/>
      <c r="AAT59" s="12"/>
      <c r="AAU59" s="12"/>
      <c r="AAV59" s="12"/>
      <c r="AAW59" s="12"/>
      <c r="AAX59" s="12"/>
      <c r="AAY59" s="12"/>
      <c r="AAZ59" s="12"/>
      <c r="ABA59" s="12"/>
      <c r="ABB59" s="12"/>
      <c r="ABC59" s="12"/>
      <c r="ABD59" s="12"/>
      <c r="ABE59" s="12"/>
      <c r="ABF59" s="12"/>
      <c r="ABG59" s="12"/>
      <c r="ABH59" s="12"/>
      <c r="ABI59" s="12"/>
      <c r="ABJ59" s="12"/>
      <c r="ABK59" s="12"/>
      <c r="ABL59" s="12"/>
      <c r="ABM59" s="12"/>
      <c r="ABN59" s="12"/>
      <c r="ABO59" s="12"/>
      <c r="ABP59" s="12"/>
      <c r="ABQ59" s="12"/>
      <c r="ABR59" s="12"/>
      <c r="ABS59" s="12"/>
      <c r="ABT59" s="12"/>
      <c r="ABU59" s="12"/>
      <c r="ABV59" s="12"/>
      <c r="ABW59" s="12"/>
      <c r="ABX59" s="12"/>
      <c r="ABY59" s="12"/>
      <c r="ABZ59" s="12"/>
      <c r="ACA59" s="12"/>
      <c r="ACB59" s="12"/>
      <c r="ACC59" s="12"/>
      <c r="ACD59" s="12"/>
      <c r="ACE59" s="12"/>
      <c r="ACF59" s="12"/>
      <c r="ACG59" s="12"/>
      <c r="ACH59" s="12"/>
      <c r="ACI59" s="12"/>
      <c r="ACJ59" s="12"/>
      <c r="ACK59" s="12"/>
      <c r="ACL59" s="12"/>
      <c r="ACM59" s="12"/>
      <c r="ACN59" s="12"/>
      <c r="ACO59" s="12"/>
      <c r="ACP59" s="12"/>
      <c r="ACQ59" s="12"/>
      <c r="ACR59" s="12"/>
      <c r="ACS59" s="12"/>
      <c r="ACT59" s="12"/>
      <c r="ACU59" s="12"/>
      <c r="ACV59" s="12"/>
      <c r="ACW59" s="12"/>
      <c r="ACX59" s="12"/>
      <c r="ACY59" s="12"/>
      <c r="ACZ59" s="12"/>
      <c r="ADA59" s="12"/>
      <c r="ADB59" s="12"/>
      <c r="ADC59" s="12"/>
      <c r="ADD59" s="12"/>
      <c r="ADE59" s="12"/>
      <c r="ADF59" s="12"/>
      <c r="ADG59" s="12"/>
      <c r="ADH59" s="12"/>
      <c r="ADI59" s="12"/>
      <c r="ADJ59" s="12"/>
      <c r="ADK59" s="12"/>
      <c r="ADL59" s="12"/>
      <c r="ADM59" s="12"/>
      <c r="ADN59" s="12"/>
      <c r="ADO59" s="12"/>
      <c r="ADP59" s="12"/>
      <c r="ADQ59" s="12"/>
      <c r="ADR59" s="12"/>
      <c r="ADS59" s="12"/>
      <c r="ADT59" s="12"/>
      <c r="ADU59" s="12"/>
      <c r="ADV59" s="12"/>
      <c r="ADW59" s="12"/>
      <c r="ADX59" s="12"/>
      <c r="ADY59" s="12"/>
      <c r="ADZ59" s="12"/>
      <c r="AEA59" s="12"/>
      <c r="AEB59" s="12"/>
      <c r="AEC59" s="12"/>
      <c r="AED59" s="12"/>
      <c r="AEE59" s="12"/>
      <c r="AEF59" s="12"/>
      <c r="AEG59" s="12"/>
      <c r="AEH59" s="12"/>
      <c r="AEI59" s="12"/>
      <c r="AEJ59" s="12"/>
      <c r="AEK59" s="12"/>
      <c r="AEL59" s="12"/>
      <c r="AEM59" s="12"/>
      <c r="AEN59" s="12"/>
      <c r="AEO59" s="12"/>
      <c r="AEP59" s="12"/>
      <c r="AEQ59" s="12"/>
      <c r="AER59" s="12"/>
      <c r="AES59" s="12"/>
      <c r="AET59" s="12"/>
      <c r="AEU59" s="12"/>
      <c r="AEV59" s="12"/>
      <c r="AEW59" s="12"/>
      <c r="AEX59" s="12"/>
      <c r="AEY59" s="12"/>
      <c r="AEZ59" s="12"/>
      <c r="AFA59" s="12"/>
      <c r="AFB59" s="12"/>
      <c r="AFC59" s="12"/>
      <c r="AFD59" s="12"/>
      <c r="AFE59" s="12"/>
      <c r="AFF59" s="12"/>
      <c r="AFG59" s="12"/>
      <c r="AFH59" s="12"/>
      <c r="AFI59" s="12"/>
      <c r="AFJ59" s="12"/>
      <c r="AFK59" s="12"/>
      <c r="AFL59" s="12"/>
      <c r="AFM59" s="12"/>
      <c r="AFN59" s="12"/>
      <c r="AFO59" s="12"/>
      <c r="AFP59" s="12"/>
      <c r="AFQ59" s="12"/>
      <c r="AFR59" s="12"/>
      <c r="AFS59" s="12"/>
      <c r="AFT59" s="12"/>
      <c r="AFU59" s="12"/>
      <c r="AFV59" s="12"/>
      <c r="AFW59" s="12"/>
      <c r="AFX59" s="12"/>
      <c r="AFY59" s="12"/>
      <c r="AFZ59" s="12"/>
      <c r="AGA59" s="12"/>
      <c r="AGB59" s="12"/>
      <c r="AGC59" s="12"/>
      <c r="AGD59" s="12"/>
      <c r="AGE59" s="12"/>
      <c r="AGF59" s="12"/>
      <c r="AGG59" s="12"/>
      <c r="AGH59" s="12"/>
      <c r="AGI59" s="12"/>
      <c r="AGJ59" s="12"/>
      <c r="AGK59" s="12"/>
      <c r="AGL59" s="12"/>
      <c r="AGM59" s="12"/>
      <c r="AGN59" s="12"/>
      <c r="AGO59" s="12"/>
      <c r="AGP59" s="12"/>
      <c r="AGQ59" s="12"/>
      <c r="AGR59" s="12"/>
      <c r="AGS59" s="12"/>
      <c r="AGT59" s="12"/>
      <c r="AGU59" s="12"/>
      <c r="AGV59" s="12"/>
      <c r="AGW59" s="12"/>
      <c r="AGX59" s="12"/>
      <c r="AGY59" s="12"/>
      <c r="AGZ59" s="12"/>
      <c r="AHA59" s="12"/>
      <c r="AHB59" s="12"/>
      <c r="AHC59" s="12"/>
      <c r="AHD59" s="12"/>
      <c r="AHE59" s="12"/>
      <c r="AHF59" s="12"/>
      <c r="AHG59" s="12"/>
      <c r="AHH59" s="12"/>
      <c r="AHI59" s="12"/>
      <c r="AHJ59" s="12"/>
      <c r="AHK59" s="12"/>
      <c r="AHL59" s="12"/>
      <c r="AHM59" s="12"/>
      <c r="AHN59" s="12"/>
      <c r="AHO59" s="12"/>
      <c r="AHP59" s="12"/>
      <c r="AHQ59" s="12"/>
      <c r="AHR59" s="12"/>
      <c r="AHS59" s="12"/>
      <c r="AHT59" s="12"/>
      <c r="AHU59" s="12"/>
      <c r="AHV59" s="12"/>
      <c r="AHW59" s="12"/>
      <c r="AHX59" s="12"/>
      <c r="AHY59" s="12"/>
      <c r="AHZ59" s="12"/>
      <c r="AIA59" s="12"/>
      <c r="AIB59" s="12"/>
      <c r="AIC59" s="12"/>
      <c r="AID59" s="12"/>
      <c r="AIE59" s="12"/>
      <c r="AIF59" s="12"/>
      <c r="AIG59" s="12"/>
      <c r="AIH59" s="12"/>
      <c r="AII59" s="12"/>
      <c r="AIJ59" s="12"/>
      <c r="AIK59" s="12"/>
      <c r="AIL59" s="12"/>
      <c r="AIM59" s="12"/>
      <c r="AIN59" s="12"/>
      <c r="AIO59" s="12"/>
      <c r="AIP59" s="12"/>
      <c r="AIQ59" s="12"/>
      <c r="AIR59" s="12"/>
      <c r="AIS59" s="12"/>
      <c r="AIT59" s="12"/>
      <c r="AIU59" s="12"/>
      <c r="AIV59" s="12"/>
      <c r="AIW59" s="12"/>
      <c r="AIX59" s="12"/>
      <c r="AIY59" s="12"/>
      <c r="AIZ59" s="12"/>
      <c r="AJA59" s="12"/>
      <c r="AJB59" s="12"/>
      <c r="AJC59" s="12"/>
      <c r="AJD59" s="12"/>
      <c r="AJE59" s="12"/>
      <c r="AJF59" s="12"/>
      <c r="AJG59" s="12"/>
      <c r="AJH59" s="12"/>
      <c r="AJI59" s="12"/>
      <c r="AJJ59" s="12"/>
      <c r="AJK59" s="12"/>
      <c r="AJL59" s="12"/>
      <c r="AJM59" s="12"/>
      <c r="AJN59" s="12"/>
      <c r="AJO59" s="12"/>
      <c r="AJP59" s="12"/>
      <c r="AJQ59" s="12"/>
      <c r="AJR59" s="12"/>
      <c r="AJS59" s="12"/>
      <c r="AJT59" s="12"/>
      <c r="AJU59" s="12"/>
      <c r="AJV59" s="12"/>
      <c r="AJW59" s="12"/>
      <c r="AJX59" s="12"/>
      <c r="AJY59" s="12"/>
      <c r="AJZ59" s="12"/>
      <c r="AKA59" s="12"/>
      <c r="AKB59" s="12"/>
      <c r="AKC59" s="12"/>
      <c r="AKD59" s="12"/>
      <c r="AKE59" s="12"/>
      <c r="AKF59" s="12"/>
      <c r="AKG59" s="12"/>
      <c r="AKH59" s="12"/>
      <c r="AKI59" s="12"/>
      <c r="AKJ59" s="12"/>
      <c r="AKK59" s="12"/>
      <c r="AKL59" s="12"/>
      <c r="AKM59" s="12"/>
      <c r="AKN59" s="12"/>
      <c r="AKO59" s="12"/>
      <c r="AKP59" s="12"/>
      <c r="AKQ59" s="12"/>
      <c r="AKR59" s="12"/>
      <c r="AKS59" s="12"/>
      <c r="AKT59" s="12"/>
      <c r="AKU59" s="12"/>
      <c r="AKV59" s="12"/>
      <c r="AKW59" s="12"/>
      <c r="AKX59" s="12"/>
      <c r="AKY59" s="12"/>
      <c r="AKZ59" s="12"/>
      <c r="ALA59" s="12"/>
      <c r="ALB59" s="12"/>
      <c r="ALC59" s="12"/>
      <c r="ALD59" s="12"/>
      <c r="ALE59" s="12"/>
      <c r="ALF59" s="12"/>
      <c r="ALG59" s="12"/>
      <c r="ALH59" s="12"/>
      <c r="ALI59" s="12"/>
      <c r="ALJ59" s="12"/>
      <c r="ALK59" s="12"/>
      <c r="ALL59" s="12"/>
      <c r="ALM59" s="12"/>
      <c r="ALN59" s="12"/>
      <c r="ALO59" s="12"/>
      <c r="ALP59" s="12"/>
      <c r="ALQ59" s="12"/>
      <c r="ALR59" s="12"/>
      <c r="ALS59" s="12"/>
      <c r="ALT59" s="12"/>
      <c r="ALU59" s="12"/>
      <c r="ALV59" s="12"/>
      <c r="ALW59" s="12"/>
      <c r="ALX59" s="12"/>
      <c r="ALY59" s="12"/>
      <c r="ALZ59" s="12"/>
      <c r="AMA59" s="12"/>
      <c r="AMB59" s="12"/>
      <c r="AMC59" s="12"/>
      <c r="AMD59" s="12"/>
      <c r="AME59" s="12"/>
      <c r="AMF59" s="12"/>
      <c r="AMG59" s="12"/>
      <c r="AMH59" s="12"/>
      <c r="AMI59" s="12"/>
      <c r="AMJ59" s="12"/>
      <c r="AMK59" s="12"/>
      <c r="AML59" s="12"/>
      <c r="AMM59" s="12"/>
      <c r="AMN59" s="12"/>
      <c r="AMO59" s="12"/>
      <c r="AMP59" s="12"/>
      <c r="AMQ59" s="12"/>
      <c r="AMR59" s="12"/>
      <c r="AMS59" s="12"/>
      <c r="AMT59" s="12"/>
      <c r="AMU59" s="12"/>
      <c r="AMV59" s="12"/>
      <c r="AMW59" s="12"/>
      <c r="AMX59" s="12"/>
      <c r="AMY59" s="12"/>
      <c r="AMZ59" s="12"/>
      <c r="ANA59" s="12"/>
      <c r="ANB59" s="12"/>
      <c r="ANC59" s="12"/>
      <c r="AND59" s="12"/>
      <c r="ANE59" s="12"/>
      <c r="ANF59" s="12"/>
      <c r="ANG59" s="12"/>
      <c r="ANH59" s="12"/>
      <c r="ANI59" s="12"/>
      <c r="ANJ59" s="12"/>
      <c r="ANK59" s="12"/>
      <c r="ANL59" s="12"/>
      <c r="ANM59" s="12"/>
      <c r="ANN59" s="12"/>
      <c r="ANO59" s="12"/>
      <c r="ANP59" s="12"/>
      <c r="ANQ59" s="12"/>
      <c r="ANR59" s="12"/>
      <c r="ANS59" s="12"/>
      <c r="ANT59" s="12"/>
      <c r="ANU59" s="12"/>
      <c r="ANV59" s="12"/>
      <c r="ANW59" s="12"/>
      <c r="ANX59" s="12"/>
      <c r="ANY59" s="12"/>
      <c r="ANZ59" s="12"/>
      <c r="AOA59" s="12"/>
      <c r="AOB59" s="12"/>
      <c r="AOC59" s="12"/>
      <c r="AOD59" s="12"/>
      <c r="AOE59" s="12"/>
      <c r="AOF59" s="12"/>
      <c r="AOG59" s="12"/>
      <c r="AOH59" s="12"/>
      <c r="AOI59" s="12"/>
      <c r="AOJ59" s="12"/>
      <c r="AOK59" s="12"/>
      <c r="AOL59" s="12"/>
      <c r="AOM59" s="12"/>
      <c r="AON59" s="12"/>
      <c r="AOO59" s="12"/>
      <c r="AOP59" s="12"/>
      <c r="AOQ59" s="12"/>
      <c r="AOR59" s="12"/>
      <c r="AOS59" s="12"/>
      <c r="AOT59" s="12"/>
      <c r="AOU59" s="12"/>
      <c r="AOV59" s="12"/>
      <c r="AOW59" s="12"/>
      <c r="AOX59" s="12"/>
      <c r="AOY59" s="12"/>
      <c r="AOZ59" s="12"/>
      <c r="APA59" s="12"/>
      <c r="APB59" s="12"/>
      <c r="APC59" s="12"/>
      <c r="APD59" s="12"/>
      <c r="APE59" s="12"/>
      <c r="APF59" s="12"/>
      <c r="APG59" s="12"/>
      <c r="APH59" s="12"/>
      <c r="API59" s="12"/>
      <c r="APJ59" s="12"/>
      <c r="APK59" s="12"/>
      <c r="APL59" s="12"/>
      <c r="APM59" s="12"/>
      <c r="APN59" s="12"/>
      <c r="APO59" s="12"/>
      <c r="APP59" s="12"/>
      <c r="APQ59" s="12"/>
      <c r="APR59" s="12"/>
      <c r="APS59" s="12"/>
      <c r="APT59" s="12"/>
      <c r="APU59" s="12"/>
      <c r="APV59" s="12"/>
      <c r="APW59" s="12"/>
      <c r="APX59" s="12"/>
      <c r="APY59" s="12"/>
      <c r="APZ59" s="12"/>
      <c r="AQA59" s="12"/>
      <c r="AQB59" s="12"/>
      <c r="AQC59" s="12"/>
      <c r="AQD59" s="12"/>
      <c r="AQE59" s="12"/>
      <c r="AQF59" s="12"/>
      <c r="AQG59" s="12"/>
      <c r="AQH59" s="12"/>
      <c r="AQI59" s="12"/>
      <c r="AQJ59" s="12"/>
      <c r="AQK59" s="12"/>
      <c r="AQL59" s="12"/>
      <c r="AQM59" s="12"/>
      <c r="AQN59" s="12"/>
      <c r="AQO59" s="12"/>
      <c r="AQP59" s="12"/>
      <c r="AQQ59" s="12"/>
      <c r="AQR59" s="12"/>
      <c r="AQS59" s="12"/>
      <c r="AQT59" s="12"/>
      <c r="AQU59" s="12"/>
      <c r="AQV59" s="12"/>
      <c r="AQW59" s="12"/>
      <c r="AQX59" s="12"/>
      <c r="AQY59" s="12"/>
      <c r="AQZ59" s="12"/>
      <c r="ARA59" s="12"/>
      <c r="ARB59" s="12"/>
      <c r="ARC59" s="12"/>
      <c r="ARD59" s="12"/>
      <c r="ARE59" s="12"/>
      <c r="ARF59" s="12"/>
      <c r="ARG59" s="12"/>
      <c r="ARH59" s="12"/>
      <c r="ARI59" s="12"/>
      <c r="ARJ59" s="12"/>
      <c r="ARK59" s="12"/>
      <c r="ARL59" s="12"/>
      <c r="ARM59" s="12"/>
      <c r="ARN59" s="12"/>
      <c r="ARO59" s="12"/>
      <c r="ARP59" s="12"/>
      <c r="ARQ59" s="12"/>
      <c r="ARR59" s="12"/>
      <c r="ARS59" s="12"/>
      <c r="ART59" s="12"/>
      <c r="ARU59" s="12"/>
      <c r="ARV59" s="12"/>
      <c r="ARW59" s="12"/>
      <c r="ARX59" s="12"/>
      <c r="ARY59" s="12"/>
      <c r="ARZ59" s="12"/>
      <c r="ASA59" s="12"/>
      <c r="ASB59" s="12"/>
      <c r="ASC59" s="12"/>
      <c r="ASD59" s="12"/>
      <c r="ASE59" s="12"/>
      <c r="ASF59" s="12"/>
      <c r="ASG59" s="12"/>
      <c r="ASH59" s="12"/>
      <c r="ASI59" s="12"/>
      <c r="ASJ59" s="12"/>
      <c r="ASK59" s="12"/>
      <c r="ASL59" s="12"/>
      <c r="ASM59" s="12"/>
      <c r="ASN59" s="12"/>
      <c r="ASO59" s="12"/>
      <c r="ASP59" s="12"/>
      <c r="ASQ59" s="12"/>
      <c r="ASR59" s="12"/>
      <c r="ASS59" s="12"/>
      <c r="AST59" s="12"/>
      <c r="ASU59" s="12"/>
      <c r="ASV59" s="12"/>
      <c r="ASW59" s="12"/>
      <c r="ASX59" s="12"/>
      <c r="ASY59" s="12"/>
      <c r="ASZ59" s="12"/>
      <c r="ATA59" s="12"/>
      <c r="ATB59" s="12"/>
      <c r="ATC59" s="12"/>
      <c r="ATD59" s="12"/>
      <c r="ATE59" s="12"/>
      <c r="ATF59" s="12"/>
      <c r="ATG59" s="12"/>
      <c r="ATH59" s="12"/>
      <c r="ATI59" s="12"/>
      <c r="ATJ59" s="12"/>
      <c r="ATK59" s="12"/>
      <c r="ATL59" s="12"/>
      <c r="ATM59" s="12"/>
      <c r="ATN59" s="12"/>
      <c r="ATO59" s="12"/>
      <c r="ATP59" s="12"/>
      <c r="ATQ59" s="12"/>
      <c r="ATR59" s="12"/>
      <c r="ATS59" s="12"/>
      <c r="ATT59" s="12"/>
      <c r="ATU59" s="12"/>
      <c r="ATV59" s="12"/>
      <c r="ATW59" s="12"/>
      <c r="ATX59" s="12"/>
      <c r="ATY59" s="12"/>
      <c r="ATZ59" s="12"/>
      <c r="AUA59" s="12"/>
      <c r="AUB59" s="12"/>
      <c r="AUC59" s="12"/>
      <c r="AUD59" s="12"/>
      <c r="AUE59" s="12"/>
      <c r="AUF59" s="12"/>
      <c r="AUG59" s="12"/>
      <c r="AUH59" s="12"/>
      <c r="AUI59" s="12"/>
      <c r="AUJ59" s="12"/>
      <c r="AUK59" s="12"/>
      <c r="AUL59" s="12"/>
      <c r="AUM59" s="12"/>
      <c r="AUN59" s="12"/>
      <c r="AUO59" s="12"/>
      <c r="AUP59" s="12"/>
      <c r="AUQ59" s="12"/>
      <c r="AUR59" s="12"/>
      <c r="AUS59" s="12"/>
      <c r="AUT59" s="12"/>
      <c r="AUU59" s="12"/>
      <c r="AUV59" s="12"/>
      <c r="AUW59" s="12"/>
      <c r="AUX59" s="12"/>
      <c r="AUY59" s="12"/>
      <c r="AUZ59" s="12"/>
      <c r="AVA59" s="12"/>
      <c r="AVB59" s="12"/>
      <c r="AVC59" s="12"/>
      <c r="AVD59" s="12"/>
      <c r="AVE59" s="12"/>
      <c r="AVF59" s="12"/>
      <c r="AVG59" s="12"/>
      <c r="AVH59" s="12"/>
      <c r="AVI59" s="12"/>
      <c r="AVJ59" s="12"/>
      <c r="AVK59" s="12"/>
      <c r="AVL59" s="12"/>
      <c r="AVM59" s="12"/>
      <c r="AVN59" s="12"/>
      <c r="AVO59" s="12"/>
      <c r="AVP59" s="12"/>
      <c r="AVQ59" s="12"/>
      <c r="AVR59" s="12"/>
      <c r="AVS59" s="12"/>
      <c r="AVT59" s="12"/>
      <c r="AVU59" s="12"/>
      <c r="AVV59" s="12"/>
      <c r="AVW59" s="12"/>
      <c r="AVX59" s="12"/>
      <c r="AVY59" s="12"/>
      <c r="AVZ59" s="12"/>
      <c r="AWA59" s="12"/>
      <c r="AWB59" s="12"/>
      <c r="AWC59" s="12"/>
      <c r="AWD59" s="12"/>
      <c r="AWE59" s="12"/>
      <c r="AWF59" s="12"/>
      <c r="AWG59" s="12"/>
      <c r="AWH59" s="12"/>
      <c r="AWI59" s="12"/>
      <c r="AWJ59" s="12"/>
      <c r="AWK59" s="12"/>
      <c r="AWL59" s="12"/>
      <c r="AWM59" s="12"/>
      <c r="AWN59" s="12"/>
      <c r="AWO59" s="12"/>
      <c r="AWP59" s="12"/>
      <c r="AWQ59" s="12"/>
      <c r="AWR59" s="12"/>
      <c r="AWS59" s="12"/>
      <c r="AWT59" s="12"/>
      <c r="AWU59" s="12"/>
      <c r="AWV59" s="12"/>
      <c r="AWW59" s="12"/>
      <c r="AWX59" s="12"/>
      <c r="AWY59" s="12"/>
      <c r="AWZ59" s="12"/>
      <c r="AXA59" s="12"/>
      <c r="AXB59" s="12"/>
      <c r="AXC59" s="12"/>
      <c r="AXD59" s="12"/>
      <c r="AXE59" s="12"/>
      <c r="AXF59" s="12"/>
      <c r="AXG59" s="12"/>
      <c r="AXH59" s="12"/>
      <c r="AXI59" s="12"/>
      <c r="AXJ59" s="12"/>
      <c r="AXK59" s="12"/>
      <c r="AXL59" s="12"/>
      <c r="AXM59" s="12"/>
      <c r="AXN59" s="12"/>
      <c r="AXO59" s="12"/>
      <c r="AXP59" s="12"/>
      <c r="AXQ59" s="12"/>
      <c r="AXR59" s="12"/>
      <c r="AXS59" s="12"/>
      <c r="AXT59" s="12"/>
      <c r="AXU59" s="12"/>
      <c r="AXV59" s="12"/>
      <c r="AXW59" s="12"/>
      <c r="AXX59" s="12"/>
      <c r="AXY59" s="12"/>
      <c r="AXZ59" s="12"/>
      <c r="AYA59" s="12"/>
      <c r="AYB59" s="12"/>
      <c r="AYC59" s="12"/>
      <c r="AYD59" s="12"/>
      <c r="AYE59" s="12"/>
      <c r="AYF59" s="12"/>
      <c r="AYG59" s="12"/>
      <c r="AYH59" s="12"/>
      <c r="AYI59" s="12"/>
      <c r="AYJ59" s="12"/>
      <c r="AYK59" s="12"/>
      <c r="AYL59" s="12"/>
      <c r="AYM59" s="12"/>
      <c r="AYN59" s="12"/>
      <c r="AYO59" s="12"/>
      <c r="AYP59" s="12"/>
      <c r="AYQ59" s="12"/>
      <c r="AYR59" s="12"/>
      <c r="AYS59" s="12"/>
      <c r="AYT59" s="12"/>
      <c r="AYU59" s="12"/>
      <c r="AYV59" s="12"/>
      <c r="AYW59" s="12"/>
      <c r="AYX59" s="12"/>
      <c r="AYY59" s="12"/>
      <c r="AYZ59" s="12"/>
      <c r="AZA59" s="12"/>
      <c r="AZB59" s="12"/>
      <c r="AZC59" s="12"/>
      <c r="AZD59" s="12"/>
      <c r="AZE59" s="12"/>
      <c r="AZF59" s="12"/>
      <c r="AZG59" s="12"/>
      <c r="AZH59" s="12"/>
      <c r="AZI59" s="12"/>
      <c r="AZJ59" s="12"/>
      <c r="AZK59" s="12"/>
      <c r="AZL59" s="12"/>
      <c r="AZM59" s="12"/>
      <c r="AZN59" s="12"/>
      <c r="AZO59" s="12"/>
      <c r="AZP59" s="12"/>
      <c r="AZQ59" s="12"/>
      <c r="AZR59" s="12"/>
      <c r="AZS59" s="12"/>
      <c r="AZT59" s="12"/>
      <c r="AZU59" s="12"/>
      <c r="AZV59" s="12"/>
      <c r="AZW59" s="12"/>
      <c r="AZX59" s="12"/>
      <c r="AZY59" s="12"/>
      <c r="AZZ59" s="12"/>
      <c r="BAA59" s="12"/>
      <c r="BAB59" s="12"/>
      <c r="BAC59" s="12"/>
      <c r="BAD59" s="12"/>
      <c r="BAE59" s="12"/>
      <c r="BAF59" s="12"/>
      <c r="BAG59" s="12"/>
      <c r="BAH59" s="12"/>
      <c r="BAI59" s="12"/>
      <c r="BAJ59" s="12"/>
      <c r="BAK59" s="12"/>
      <c r="BAL59" s="12"/>
      <c r="BAM59" s="12"/>
      <c r="BAN59" s="12"/>
      <c r="BAO59" s="12"/>
      <c r="BAP59" s="12"/>
      <c r="BAQ59" s="12"/>
      <c r="BAR59" s="12"/>
      <c r="BAS59" s="12"/>
      <c r="BAT59" s="12"/>
      <c r="BAU59" s="12"/>
      <c r="BAV59" s="12"/>
      <c r="BAW59" s="12"/>
      <c r="BAX59" s="12"/>
      <c r="BAY59" s="12"/>
      <c r="BAZ59" s="12"/>
      <c r="BBA59" s="12"/>
      <c r="BBB59" s="12"/>
      <c r="BBC59" s="12"/>
      <c r="BBD59" s="12"/>
      <c r="BBE59" s="12"/>
      <c r="BBF59" s="12"/>
      <c r="BBG59" s="12"/>
      <c r="BBH59" s="12"/>
      <c r="BBI59" s="12"/>
      <c r="BBJ59" s="12"/>
      <c r="BBK59" s="12"/>
      <c r="BBL59" s="12"/>
      <c r="BBM59" s="12"/>
      <c r="BBN59" s="12"/>
      <c r="BBO59" s="12"/>
      <c r="BBP59" s="12"/>
      <c r="BBQ59" s="12"/>
      <c r="BBR59" s="12"/>
      <c r="BBS59" s="12"/>
      <c r="BBT59" s="12"/>
      <c r="BBU59" s="12"/>
      <c r="BBV59" s="12"/>
      <c r="BBW59" s="12"/>
      <c r="BBX59" s="12"/>
      <c r="BBY59" s="12"/>
      <c r="BBZ59" s="12"/>
      <c r="BCA59" s="12"/>
      <c r="BCB59" s="12"/>
      <c r="BCC59" s="12"/>
      <c r="BCD59" s="12"/>
      <c r="BCE59" s="12"/>
      <c r="BCF59" s="12"/>
      <c r="BCG59" s="12"/>
      <c r="BCH59" s="12"/>
      <c r="BCI59" s="12"/>
      <c r="BCJ59" s="12"/>
      <c r="BCK59" s="12"/>
      <c r="BCL59" s="12"/>
      <c r="BCM59" s="12"/>
      <c r="BCN59" s="12"/>
      <c r="BCO59" s="12"/>
      <c r="BCP59" s="12"/>
      <c r="BCQ59" s="12"/>
      <c r="BCR59" s="12"/>
      <c r="BCS59" s="12"/>
      <c r="BCT59" s="12"/>
      <c r="BCU59" s="12"/>
      <c r="BCV59" s="12"/>
      <c r="BCW59" s="12"/>
      <c r="BCX59" s="12"/>
      <c r="BCY59" s="12"/>
      <c r="BCZ59" s="12"/>
      <c r="BDA59" s="12"/>
      <c r="BDB59" s="12"/>
      <c r="BDC59" s="12"/>
      <c r="BDD59" s="12"/>
      <c r="BDE59" s="12"/>
      <c r="BDF59" s="12"/>
      <c r="BDG59" s="12"/>
      <c r="BDH59" s="12"/>
      <c r="BDI59" s="12"/>
      <c r="BDJ59" s="12"/>
      <c r="BDK59" s="12"/>
      <c r="BDL59" s="12"/>
      <c r="BDM59" s="12"/>
      <c r="BDN59" s="12"/>
      <c r="BDO59" s="12"/>
      <c r="BDP59" s="12"/>
      <c r="BDQ59" s="12"/>
      <c r="BDR59" s="12"/>
      <c r="BDS59" s="12"/>
      <c r="BDT59" s="12"/>
      <c r="BDU59" s="12"/>
      <c r="BDV59" s="12"/>
      <c r="BDW59" s="12"/>
      <c r="BDX59" s="12"/>
      <c r="BDY59" s="12"/>
      <c r="BDZ59" s="12"/>
      <c r="BEA59" s="12"/>
      <c r="BEB59" s="12"/>
      <c r="BEC59" s="12"/>
      <c r="BED59" s="12"/>
      <c r="BEE59" s="12"/>
      <c r="BEF59" s="12"/>
      <c r="BEG59" s="12"/>
      <c r="BEH59" s="12"/>
      <c r="BEI59" s="12"/>
      <c r="BEJ59" s="12"/>
      <c r="BEK59" s="12"/>
      <c r="BEL59" s="12"/>
      <c r="BEM59" s="12"/>
      <c r="BEN59" s="12"/>
      <c r="BEO59" s="12"/>
      <c r="BEP59" s="12"/>
      <c r="BEQ59" s="12"/>
      <c r="BER59" s="12"/>
      <c r="BES59" s="12"/>
      <c r="BET59" s="12"/>
      <c r="BEU59" s="12"/>
      <c r="BEV59" s="12"/>
      <c r="BEW59" s="12"/>
      <c r="BEX59" s="12"/>
      <c r="BEY59" s="12"/>
      <c r="BEZ59" s="12"/>
      <c r="BFA59" s="12"/>
      <c r="BFB59" s="12"/>
      <c r="BFC59" s="12"/>
      <c r="BFD59" s="12"/>
      <c r="BFE59" s="12"/>
      <c r="BFF59" s="12"/>
      <c r="BFG59" s="12"/>
      <c r="BFH59" s="12"/>
      <c r="BFI59" s="12"/>
      <c r="BFJ59" s="12"/>
      <c r="BFK59" s="12"/>
      <c r="BFL59" s="12"/>
      <c r="BFM59" s="12"/>
      <c r="BFN59" s="12"/>
      <c r="BFO59" s="12"/>
      <c r="BFP59" s="12"/>
      <c r="BFQ59" s="12"/>
      <c r="BFR59" s="12"/>
      <c r="BFS59" s="12"/>
      <c r="BFT59" s="12"/>
      <c r="BFU59" s="12"/>
      <c r="BFV59" s="12"/>
      <c r="BFW59" s="12"/>
      <c r="BFX59" s="12"/>
      <c r="BFY59" s="12"/>
      <c r="BFZ59" s="12"/>
      <c r="BGA59" s="12"/>
      <c r="BGB59" s="12"/>
      <c r="BGC59" s="12"/>
      <c r="BGD59" s="12"/>
      <c r="BGE59" s="12"/>
      <c r="BGF59" s="12"/>
      <c r="BGG59" s="12"/>
      <c r="BGH59" s="12"/>
      <c r="BGI59" s="12"/>
      <c r="BGJ59" s="12"/>
      <c r="BGK59" s="12"/>
      <c r="BGL59" s="12"/>
      <c r="BGM59" s="12"/>
      <c r="BGN59" s="12"/>
      <c r="BGO59" s="12"/>
      <c r="BGP59" s="12"/>
      <c r="BGQ59" s="12"/>
      <c r="BGR59" s="12"/>
      <c r="BGS59" s="12"/>
      <c r="BGT59" s="12"/>
      <c r="BGU59" s="12"/>
      <c r="BGV59" s="12"/>
      <c r="BGW59" s="12"/>
      <c r="BGX59" s="12"/>
      <c r="BGY59" s="12"/>
      <c r="BGZ59" s="12"/>
      <c r="BHA59" s="12"/>
      <c r="BHB59" s="12"/>
      <c r="BHC59" s="12"/>
      <c r="BHD59" s="12"/>
      <c r="BHE59" s="12"/>
      <c r="BHF59" s="12"/>
      <c r="BHG59" s="12"/>
      <c r="BHH59" s="12"/>
      <c r="BHI59" s="12"/>
      <c r="BHJ59" s="12"/>
      <c r="BHK59" s="12"/>
      <c r="BHL59" s="12"/>
      <c r="BHM59" s="12"/>
      <c r="BHN59" s="12"/>
      <c r="BHO59" s="12"/>
      <c r="BHP59" s="12"/>
      <c r="BHQ59" s="12"/>
      <c r="BHR59" s="12"/>
      <c r="BHS59" s="12"/>
      <c r="BHT59" s="12"/>
      <c r="BHU59" s="12"/>
      <c r="BHV59" s="12"/>
      <c r="BHW59" s="12"/>
      <c r="BHX59" s="12"/>
      <c r="BHY59" s="12"/>
      <c r="BHZ59" s="12"/>
      <c r="BIA59" s="12"/>
      <c r="BIB59" s="12"/>
      <c r="BIC59" s="12"/>
      <c r="BID59" s="12"/>
      <c r="BIE59" s="12"/>
      <c r="BIF59" s="12"/>
      <c r="BIG59" s="12"/>
      <c r="BIH59" s="12"/>
      <c r="BII59" s="12"/>
      <c r="BIJ59" s="12"/>
      <c r="BIK59" s="12"/>
      <c r="BIL59" s="12"/>
      <c r="BIM59" s="12"/>
      <c r="BIN59" s="12"/>
      <c r="BIO59" s="12"/>
      <c r="BIP59" s="12"/>
      <c r="BIQ59" s="12"/>
      <c r="BIR59" s="12"/>
      <c r="BIS59" s="12"/>
      <c r="BIT59" s="12"/>
      <c r="BIU59" s="12"/>
      <c r="BIV59" s="12"/>
      <c r="BIW59" s="12"/>
      <c r="BIX59" s="12"/>
      <c r="BIY59" s="12"/>
      <c r="BIZ59" s="12"/>
      <c r="BJA59" s="12"/>
      <c r="BJB59" s="12"/>
      <c r="BJC59" s="12"/>
      <c r="BJD59" s="12"/>
      <c r="BJE59" s="12"/>
      <c r="BJF59" s="12"/>
      <c r="BJG59" s="12"/>
      <c r="BJH59" s="12"/>
      <c r="BJI59" s="12"/>
      <c r="BJJ59" s="12"/>
      <c r="BJK59" s="12"/>
      <c r="BJL59" s="12"/>
      <c r="BJM59" s="12"/>
      <c r="BJN59" s="12"/>
      <c r="BJO59" s="12"/>
      <c r="BJP59" s="12"/>
      <c r="BJQ59" s="12"/>
      <c r="BJR59" s="12"/>
      <c r="BJS59" s="12"/>
      <c r="BJT59" s="12"/>
      <c r="BJU59" s="12"/>
      <c r="BJV59" s="12"/>
      <c r="BJW59" s="12"/>
      <c r="BJX59" s="12"/>
      <c r="BJY59" s="12"/>
      <c r="BJZ59" s="12"/>
      <c r="BKA59" s="12"/>
      <c r="BKB59" s="12"/>
      <c r="BKC59" s="12"/>
      <c r="BKD59" s="12"/>
      <c r="BKE59" s="12"/>
      <c r="BKF59" s="12"/>
      <c r="BKG59" s="12"/>
      <c r="BKH59" s="12"/>
      <c r="BKI59" s="12"/>
      <c r="BKJ59" s="12"/>
      <c r="BKK59" s="12"/>
      <c r="BKL59" s="12"/>
      <c r="BKM59" s="12"/>
      <c r="BKN59" s="12"/>
      <c r="BKO59" s="12"/>
      <c r="BKP59" s="12"/>
      <c r="BKQ59" s="12"/>
      <c r="BKR59" s="12"/>
      <c r="BKS59" s="12"/>
      <c r="BKT59" s="12"/>
      <c r="BKU59" s="12"/>
      <c r="BKV59" s="12"/>
      <c r="BKW59" s="12"/>
      <c r="BKX59" s="12"/>
      <c r="BKY59" s="12"/>
      <c r="BKZ59" s="12"/>
      <c r="BLA59" s="12"/>
      <c r="BLB59" s="12"/>
      <c r="BLC59" s="12"/>
      <c r="BLD59" s="12"/>
      <c r="BLE59" s="12"/>
      <c r="BLF59" s="12"/>
      <c r="BLG59" s="12"/>
      <c r="BLH59" s="12"/>
      <c r="BLI59" s="12"/>
      <c r="BLJ59" s="12"/>
      <c r="BLK59" s="12"/>
      <c r="BLL59" s="12"/>
      <c r="BLM59" s="12"/>
      <c r="BLN59" s="12"/>
      <c r="BLO59" s="12"/>
      <c r="BLP59" s="12"/>
      <c r="BLQ59" s="12"/>
      <c r="BLR59" s="12"/>
      <c r="BLS59" s="12"/>
      <c r="BLT59" s="12"/>
      <c r="BLU59" s="12"/>
      <c r="BLV59" s="12"/>
      <c r="BLW59" s="12"/>
      <c r="BLX59" s="12"/>
      <c r="BLY59" s="12"/>
      <c r="BLZ59" s="12"/>
      <c r="BMA59" s="12"/>
      <c r="BMB59" s="12"/>
      <c r="BMC59" s="12"/>
      <c r="BMD59" s="12"/>
      <c r="BME59" s="12"/>
      <c r="BMF59" s="12"/>
      <c r="BMG59" s="12"/>
      <c r="BMH59" s="12"/>
      <c r="BMI59" s="12"/>
      <c r="BMJ59" s="12"/>
      <c r="BMK59" s="12"/>
      <c r="BML59" s="12"/>
      <c r="BMM59" s="12"/>
      <c r="BMN59" s="12"/>
      <c r="BMO59" s="12"/>
      <c r="BMP59" s="12"/>
      <c r="BMQ59" s="12"/>
      <c r="BMR59" s="12"/>
      <c r="BMS59" s="12"/>
      <c r="BMT59" s="12"/>
      <c r="BMU59" s="12"/>
      <c r="BMV59" s="12"/>
      <c r="BMW59" s="12"/>
      <c r="BMX59" s="12"/>
      <c r="BMY59" s="12"/>
      <c r="BMZ59" s="12"/>
      <c r="BNA59" s="12"/>
      <c r="BNB59" s="12"/>
      <c r="BNC59" s="12"/>
      <c r="BND59" s="12"/>
      <c r="BNE59" s="12"/>
      <c r="BNF59" s="12"/>
      <c r="BNG59" s="12"/>
      <c r="BNH59" s="12"/>
      <c r="BNI59" s="12"/>
      <c r="BNJ59" s="12"/>
      <c r="BNK59" s="12"/>
      <c r="BNL59" s="12"/>
      <c r="BNM59" s="12"/>
      <c r="BNN59" s="12"/>
      <c r="BNO59" s="12"/>
      <c r="BNP59" s="12"/>
      <c r="BNQ59" s="12"/>
      <c r="BNR59" s="12"/>
      <c r="BNS59" s="12"/>
      <c r="BNT59" s="12"/>
      <c r="BNU59" s="12"/>
      <c r="BNV59" s="12"/>
      <c r="BNW59" s="12"/>
      <c r="BNX59" s="12"/>
      <c r="BNY59" s="12"/>
      <c r="BNZ59" s="12"/>
      <c r="BOA59" s="12"/>
      <c r="BOB59" s="12"/>
      <c r="BOC59" s="12"/>
      <c r="BOD59" s="12"/>
      <c r="BOE59" s="12"/>
      <c r="BOF59" s="12"/>
      <c r="BOG59" s="12"/>
      <c r="BOH59" s="12"/>
      <c r="BOI59" s="12"/>
      <c r="BOJ59" s="12"/>
      <c r="BOK59" s="12"/>
      <c r="BOL59" s="12"/>
      <c r="BOM59" s="12"/>
      <c r="BON59" s="12"/>
      <c r="BOO59" s="12"/>
      <c r="BOP59" s="12"/>
      <c r="BOQ59" s="12"/>
      <c r="BOR59" s="12"/>
      <c r="BOS59" s="12"/>
      <c r="BOT59" s="12"/>
      <c r="BOU59" s="12"/>
      <c r="BOV59" s="12"/>
      <c r="BOW59" s="12"/>
      <c r="BOX59" s="12"/>
      <c r="BOY59" s="12"/>
      <c r="BOZ59" s="12"/>
      <c r="BPA59" s="12"/>
      <c r="BPB59" s="12"/>
      <c r="BPC59" s="12"/>
      <c r="BPD59" s="12"/>
      <c r="BPE59" s="12"/>
      <c r="BPF59" s="12"/>
      <c r="BPG59" s="12"/>
      <c r="BPH59" s="12"/>
      <c r="BPI59" s="12"/>
      <c r="BPJ59" s="12"/>
      <c r="BPK59" s="12"/>
      <c r="BPL59" s="12"/>
      <c r="BPM59" s="12"/>
      <c r="BPN59" s="12"/>
      <c r="BPO59" s="12"/>
      <c r="BPP59" s="12"/>
      <c r="BPQ59" s="12"/>
      <c r="BPR59" s="12"/>
      <c r="BPS59" s="12"/>
      <c r="BPT59" s="12"/>
      <c r="BPU59" s="12"/>
      <c r="BPV59" s="12"/>
      <c r="BPW59" s="12"/>
      <c r="BPX59" s="12"/>
      <c r="BPY59" s="12"/>
      <c r="BPZ59" s="12"/>
      <c r="BQA59" s="12"/>
      <c r="BQB59" s="12"/>
      <c r="BQC59" s="12"/>
      <c r="BQD59" s="12"/>
      <c r="BQE59" s="12"/>
      <c r="BQF59" s="12"/>
      <c r="BQG59" s="12"/>
      <c r="BQH59" s="12"/>
      <c r="BQI59" s="12"/>
      <c r="BQJ59" s="12"/>
      <c r="BQK59" s="12"/>
      <c r="BQL59" s="12"/>
      <c r="BQM59" s="12"/>
      <c r="BQN59" s="12"/>
      <c r="BQO59" s="12"/>
      <c r="BQP59" s="12"/>
      <c r="BQQ59" s="12"/>
      <c r="BQR59" s="12"/>
      <c r="BQS59" s="12"/>
      <c r="BQT59" s="12"/>
      <c r="BQU59" s="12"/>
      <c r="BQV59" s="12"/>
      <c r="BQW59" s="12"/>
      <c r="BQX59" s="12"/>
      <c r="BQY59" s="12"/>
      <c r="BQZ59" s="12"/>
      <c r="BRA59" s="12"/>
      <c r="BRB59" s="12"/>
      <c r="BRC59" s="12"/>
      <c r="BRD59" s="12"/>
      <c r="BRE59" s="12"/>
      <c r="BRF59" s="12"/>
      <c r="BRG59" s="12"/>
      <c r="BRH59" s="12"/>
      <c r="BRI59" s="12"/>
      <c r="BRJ59" s="12"/>
      <c r="BRK59" s="12"/>
      <c r="BRL59" s="12"/>
      <c r="BRM59" s="12"/>
      <c r="BRN59" s="12"/>
      <c r="BRO59" s="12"/>
      <c r="BRP59" s="12"/>
      <c r="BRQ59" s="12"/>
      <c r="BRR59" s="12"/>
      <c r="BRS59" s="12"/>
      <c r="BRT59" s="12"/>
      <c r="BRU59" s="12"/>
      <c r="BRV59" s="12"/>
      <c r="BRW59" s="12"/>
      <c r="BRX59" s="12"/>
      <c r="BRY59" s="12"/>
      <c r="BRZ59" s="12"/>
      <c r="BSA59" s="12"/>
      <c r="BSB59" s="12"/>
      <c r="BSC59" s="12"/>
      <c r="BSD59" s="12"/>
      <c r="BSE59" s="12"/>
      <c r="BSF59" s="12"/>
      <c r="BSG59" s="12"/>
      <c r="BSH59" s="12"/>
      <c r="BSI59" s="12"/>
      <c r="BSJ59" s="12"/>
      <c r="BSK59" s="12"/>
      <c r="BSL59" s="12"/>
      <c r="BSM59" s="12"/>
      <c r="BSN59" s="12"/>
      <c r="BSO59" s="12"/>
      <c r="BSP59" s="12"/>
      <c r="BSQ59" s="12"/>
      <c r="BSR59" s="12"/>
      <c r="BSS59" s="12"/>
      <c r="BST59" s="12"/>
      <c r="BSU59" s="12"/>
      <c r="BSV59" s="12"/>
      <c r="BSW59" s="12"/>
      <c r="BSX59" s="12"/>
      <c r="BSY59" s="12"/>
      <c r="BSZ59" s="12"/>
      <c r="BTA59" s="12"/>
      <c r="BTB59" s="12"/>
      <c r="BTC59" s="12"/>
      <c r="BTD59" s="12"/>
      <c r="BTE59" s="12"/>
      <c r="BTF59" s="12"/>
      <c r="BTG59" s="12"/>
      <c r="BTH59" s="12"/>
      <c r="BTI59" s="12"/>
      <c r="BTJ59" s="12"/>
      <c r="BTK59" s="12"/>
      <c r="BTL59" s="12"/>
      <c r="BTM59" s="12"/>
      <c r="BTN59" s="12"/>
      <c r="BTO59" s="12"/>
      <c r="BTP59" s="12"/>
      <c r="BTQ59" s="12"/>
      <c r="BTR59" s="12"/>
      <c r="BTS59" s="12"/>
      <c r="BTT59" s="12"/>
      <c r="BTU59" s="12"/>
      <c r="BTV59" s="12"/>
      <c r="BTW59" s="12"/>
      <c r="BTX59" s="12"/>
      <c r="BTY59" s="12"/>
      <c r="BTZ59" s="12"/>
      <c r="BUA59" s="12"/>
      <c r="BUB59" s="12"/>
      <c r="BUC59" s="12"/>
      <c r="BUD59" s="12"/>
      <c r="BUE59" s="12"/>
      <c r="BUF59" s="12"/>
      <c r="BUG59" s="12"/>
      <c r="BUH59" s="12"/>
      <c r="BUI59" s="12"/>
      <c r="BUJ59" s="12"/>
      <c r="BUK59" s="12"/>
      <c r="BUL59" s="12"/>
      <c r="BUM59" s="12"/>
      <c r="BUN59" s="12"/>
      <c r="BUO59" s="12"/>
      <c r="BUP59" s="12"/>
      <c r="BUQ59" s="12"/>
      <c r="BUR59" s="12"/>
      <c r="BUS59" s="12"/>
      <c r="BUT59" s="12"/>
      <c r="BUU59" s="12"/>
      <c r="BUV59" s="12"/>
      <c r="BUW59" s="12"/>
      <c r="BUX59" s="12"/>
      <c r="BUY59" s="12"/>
      <c r="BUZ59" s="12"/>
      <c r="BVA59" s="12"/>
      <c r="BVB59" s="12"/>
      <c r="BVC59" s="12"/>
      <c r="BVD59" s="12"/>
      <c r="BVE59" s="12"/>
      <c r="BVF59" s="12"/>
      <c r="BVG59" s="12"/>
      <c r="BVH59" s="12"/>
      <c r="BVI59" s="12"/>
      <c r="BVJ59" s="12"/>
      <c r="BVK59" s="12"/>
      <c r="BVL59" s="12"/>
      <c r="BVM59" s="12"/>
      <c r="BVN59" s="12"/>
      <c r="BVO59" s="12"/>
      <c r="BVP59" s="12"/>
      <c r="BVQ59" s="12"/>
      <c r="BVR59" s="12"/>
      <c r="BVS59" s="12"/>
      <c r="BVT59" s="12"/>
      <c r="BVU59" s="12"/>
      <c r="BVV59" s="12"/>
      <c r="BVW59" s="12"/>
      <c r="BVX59" s="12"/>
      <c r="BVY59" s="12"/>
      <c r="BVZ59" s="12"/>
      <c r="BWA59" s="12"/>
      <c r="BWB59" s="12"/>
      <c r="BWC59" s="12"/>
      <c r="BWD59" s="12"/>
      <c r="BWE59" s="12"/>
      <c r="BWF59" s="12"/>
      <c r="BWG59" s="12"/>
      <c r="BWH59" s="12"/>
      <c r="BWI59" s="12"/>
      <c r="BWJ59" s="12"/>
      <c r="BWK59" s="12"/>
      <c r="BWL59" s="12"/>
      <c r="BWM59" s="12"/>
      <c r="BWN59" s="12"/>
      <c r="BWO59" s="12"/>
      <c r="BWP59" s="12"/>
      <c r="BWQ59" s="12"/>
      <c r="BWR59" s="12"/>
      <c r="BWS59" s="12"/>
      <c r="BWT59" s="12"/>
      <c r="BWU59" s="12"/>
      <c r="BWV59" s="12"/>
      <c r="BWW59" s="12"/>
      <c r="BWX59" s="12"/>
      <c r="BWY59" s="12"/>
      <c r="BWZ59" s="12"/>
      <c r="BXA59" s="12"/>
      <c r="BXB59" s="12"/>
      <c r="BXC59" s="12"/>
      <c r="BXD59" s="12"/>
      <c r="BXE59" s="12"/>
      <c r="BXF59" s="12"/>
      <c r="BXG59" s="12"/>
      <c r="BXH59" s="12"/>
      <c r="BXI59" s="12"/>
      <c r="BXJ59" s="12"/>
      <c r="BXK59" s="12"/>
      <c r="BXL59" s="12"/>
      <c r="BXM59" s="12"/>
      <c r="BXN59" s="12"/>
      <c r="BXO59" s="12"/>
      <c r="BXP59" s="12"/>
      <c r="BXQ59" s="12"/>
      <c r="BXR59" s="12"/>
      <c r="BXS59" s="12"/>
      <c r="BXT59" s="12"/>
      <c r="BXU59" s="12"/>
      <c r="BXV59" s="12"/>
      <c r="BXW59" s="12"/>
      <c r="BXX59" s="12"/>
      <c r="BXY59" s="12"/>
      <c r="BXZ59" s="12"/>
      <c r="BYA59" s="12"/>
      <c r="BYB59" s="12"/>
      <c r="BYC59" s="12"/>
      <c r="BYD59" s="12"/>
      <c r="BYE59" s="12"/>
      <c r="BYF59" s="12"/>
      <c r="BYG59" s="12"/>
      <c r="BYH59" s="12"/>
      <c r="BYI59" s="12"/>
      <c r="BYJ59" s="12"/>
      <c r="BYK59" s="12"/>
      <c r="BYL59" s="12"/>
      <c r="BYM59" s="12"/>
      <c r="BYN59" s="12"/>
      <c r="BYO59" s="12"/>
      <c r="BYP59" s="12"/>
      <c r="BYQ59" s="12"/>
      <c r="BYR59" s="12"/>
      <c r="BYS59" s="12"/>
      <c r="BYT59" s="12"/>
      <c r="BYU59" s="12"/>
      <c r="BYV59" s="12"/>
      <c r="BYW59" s="12"/>
      <c r="BYX59" s="12"/>
      <c r="BYY59" s="12"/>
      <c r="BYZ59" s="12"/>
      <c r="BZA59" s="12"/>
      <c r="BZB59" s="12"/>
      <c r="BZC59" s="12"/>
      <c r="BZD59" s="12"/>
      <c r="BZE59" s="12"/>
      <c r="BZF59" s="12"/>
      <c r="BZG59" s="12"/>
      <c r="BZH59" s="12"/>
      <c r="BZI59" s="12"/>
      <c r="BZJ59" s="12"/>
      <c r="BZK59" s="12"/>
      <c r="BZL59" s="12"/>
      <c r="BZM59" s="12"/>
      <c r="BZN59" s="12"/>
      <c r="BZO59" s="12"/>
      <c r="BZP59" s="12"/>
      <c r="BZQ59" s="12"/>
      <c r="BZR59" s="12"/>
      <c r="BZS59" s="12"/>
      <c r="BZT59" s="12"/>
      <c r="BZU59" s="12"/>
      <c r="BZV59" s="12"/>
      <c r="BZW59" s="12"/>
      <c r="BZX59" s="12"/>
      <c r="BZY59" s="12"/>
      <c r="BZZ59" s="12"/>
      <c r="CAA59" s="12"/>
      <c r="CAB59" s="12"/>
      <c r="CAC59" s="12"/>
      <c r="CAD59" s="12"/>
      <c r="CAE59" s="12"/>
      <c r="CAF59" s="12"/>
      <c r="CAG59" s="12"/>
      <c r="CAH59" s="12"/>
      <c r="CAI59" s="12"/>
      <c r="CAJ59" s="12"/>
      <c r="CAK59" s="12"/>
      <c r="CAL59" s="12"/>
      <c r="CAM59" s="12"/>
      <c r="CAN59" s="12"/>
      <c r="CAO59" s="12"/>
      <c r="CAP59" s="12"/>
      <c r="CAQ59" s="12"/>
      <c r="CAR59" s="12"/>
      <c r="CAS59" s="12"/>
      <c r="CAT59" s="12"/>
      <c r="CAU59" s="12"/>
      <c r="CAV59" s="12"/>
      <c r="CAW59" s="12"/>
      <c r="CAX59" s="12"/>
      <c r="CAY59" s="12"/>
      <c r="CAZ59" s="12"/>
      <c r="CBA59" s="12"/>
      <c r="CBB59" s="12"/>
      <c r="CBC59" s="12"/>
      <c r="CBD59" s="12"/>
      <c r="CBE59" s="12"/>
      <c r="CBF59" s="12"/>
      <c r="CBG59" s="12"/>
      <c r="CBH59" s="12"/>
      <c r="CBI59" s="12"/>
      <c r="CBJ59" s="12"/>
      <c r="CBK59" s="12"/>
      <c r="CBL59" s="12"/>
      <c r="CBM59" s="12"/>
      <c r="CBN59" s="12"/>
      <c r="CBO59" s="12"/>
      <c r="CBP59" s="12"/>
      <c r="CBQ59" s="12"/>
      <c r="CBR59" s="12"/>
      <c r="CBS59" s="12"/>
      <c r="CBT59" s="12"/>
      <c r="CBU59" s="12"/>
      <c r="CBV59" s="12"/>
      <c r="CBW59" s="12"/>
      <c r="CBX59" s="12"/>
      <c r="CBY59" s="12"/>
      <c r="CBZ59" s="12"/>
      <c r="CCA59" s="12"/>
      <c r="CCB59" s="12"/>
      <c r="CCC59" s="12"/>
      <c r="CCD59" s="12"/>
      <c r="CCE59" s="12"/>
      <c r="CCF59" s="12"/>
      <c r="CCG59" s="12"/>
      <c r="CCH59" s="12"/>
      <c r="CCI59" s="12"/>
      <c r="CCJ59" s="12"/>
      <c r="CCK59" s="12"/>
      <c r="CCL59" s="12"/>
      <c r="CCM59" s="12"/>
      <c r="CCN59" s="12"/>
      <c r="CCO59" s="12"/>
      <c r="CCP59" s="12"/>
      <c r="CCQ59" s="12"/>
      <c r="CCR59" s="12"/>
      <c r="CCS59" s="12"/>
      <c r="CCT59" s="12"/>
      <c r="CCU59" s="12"/>
      <c r="CCV59" s="12"/>
      <c r="CCW59" s="12"/>
      <c r="CCX59" s="12"/>
      <c r="CCY59" s="12"/>
      <c r="CCZ59" s="12"/>
      <c r="CDA59" s="12"/>
      <c r="CDB59" s="12"/>
      <c r="CDC59" s="12"/>
      <c r="CDD59" s="12"/>
      <c r="CDE59" s="12"/>
      <c r="CDF59" s="12"/>
      <c r="CDG59" s="12"/>
      <c r="CDH59" s="12"/>
      <c r="CDI59" s="12"/>
      <c r="CDJ59" s="12"/>
      <c r="CDK59" s="12"/>
      <c r="CDL59" s="12"/>
      <c r="CDM59" s="12"/>
      <c r="CDN59" s="12"/>
      <c r="CDO59" s="12"/>
      <c r="CDP59" s="12"/>
      <c r="CDQ59" s="12"/>
      <c r="CDR59" s="12"/>
      <c r="CDS59" s="12"/>
      <c r="CDT59" s="12"/>
      <c r="CDU59" s="12"/>
      <c r="CDV59" s="12"/>
      <c r="CDW59" s="12"/>
      <c r="CDX59" s="12"/>
      <c r="CDY59" s="12"/>
      <c r="CDZ59" s="12"/>
      <c r="CEA59" s="12"/>
      <c r="CEB59" s="12"/>
      <c r="CEC59" s="12"/>
      <c r="CED59" s="12"/>
      <c r="CEE59" s="12"/>
      <c r="CEF59" s="12"/>
      <c r="CEG59" s="12"/>
      <c r="CEH59" s="12"/>
      <c r="CEI59" s="12"/>
      <c r="CEJ59" s="12"/>
      <c r="CEK59" s="12"/>
      <c r="CEL59" s="12"/>
      <c r="CEM59" s="12"/>
      <c r="CEN59" s="12"/>
      <c r="CEO59" s="12"/>
      <c r="CEP59" s="12"/>
      <c r="CEQ59" s="12"/>
      <c r="CER59" s="12"/>
      <c r="CES59" s="12"/>
      <c r="CET59" s="12"/>
      <c r="CEU59" s="12"/>
      <c r="CEV59" s="12"/>
      <c r="CEW59" s="12"/>
      <c r="CEX59" s="12"/>
      <c r="CEY59" s="12"/>
      <c r="CEZ59" s="12"/>
      <c r="CFA59" s="12"/>
      <c r="CFB59" s="12"/>
      <c r="CFC59" s="12"/>
      <c r="CFD59" s="12"/>
      <c r="CFE59" s="12"/>
      <c r="CFF59" s="12"/>
      <c r="CFG59" s="12"/>
      <c r="CFH59" s="12"/>
      <c r="CFI59" s="12"/>
      <c r="CFJ59" s="12"/>
      <c r="CFK59" s="12"/>
      <c r="CFL59" s="12"/>
      <c r="CFM59" s="12"/>
      <c r="CFN59" s="12"/>
      <c r="CFO59" s="12"/>
      <c r="CFP59" s="12"/>
      <c r="CFQ59" s="12"/>
      <c r="CFR59" s="12"/>
      <c r="CFS59" s="12"/>
      <c r="CFT59" s="12"/>
      <c r="CFU59" s="12"/>
      <c r="CFV59" s="12"/>
      <c r="CFW59" s="12"/>
      <c r="CFX59" s="12"/>
      <c r="CFY59" s="12"/>
      <c r="CFZ59" s="12"/>
      <c r="CGA59" s="12"/>
      <c r="CGB59" s="12"/>
      <c r="CGC59" s="12"/>
      <c r="CGD59" s="12"/>
      <c r="CGE59" s="12"/>
      <c r="CGF59" s="12"/>
      <c r="CGG59" s="12"/>
      <c r="CGH59" s="12"/>
      <c r="CGI59" s="12"/>
      <c r="CGJ59" s="12"/>
      <c r="CGK59" s="12"/>
      <c r="CGL59" s="12"/>
      <c r="CGM59" s="12"/>
      <c r="CGN59" s="12"/>
      <c r="CGO59" s="12"/>
      <c r="CGP59" s="12"/>
      <c r="CGQ59" s="12"/>
      <c r="CGR59" s="12"/>
      <c r="CGS59" s="12"/>
      <c r="CGT59" s="12"/>
      <c r="CGU59" s="12"/>
      <c r="CGV59" s="12"/>
      <c r="CGW59" s="12"/>
      <c r="CGX59" s="12"/>
      <c r="CGY59" s="12"/>
      <c r="CGZ59" s="12"/>
      <c r="CHA59" s="12"/>
      <c r="CHB59" s="12"/>
      <c r="CHC59" s="12"/>
      <c r="CHD59" s="12"/>
      <c r="CHE59" s="12"/>
      <c r="CHF59" s="12"/>
      <c r="CHG59" s="12"/>
      <c r="CHH59" s="12"/>
      <c r="CHI59" s="12"/>
      <c r="CHJ59" s="12"/>
      <c r="CHK59" s="12"/>
      <c r="CHL59" s="12"/>
      <c r="CHM59" s="12"/>
      <c r="CHN59" s="12"/>
      <c r="CHO59" s="12"/>
      <c r="CHP59" s="12"/>
      <c r="CHQ59" s="12"/>
      <c r="CHR59" s="12"/>
      <c r="CHS59" s="12"/>
      <c r="CHT59" s="12"/>
      <c r="CHU59" s="12"/>
      <c r="CHV59" s="12"/>
      <c r="CHW59" s="12"/>
      <c r="CHX59" s="12"/>
      <c r="CHY59" s="12"/>
      <c r="CHZ59" s="12"/>
      <c r="CIA59" s="12"/>
      <c r="CIB59" s="12"/>
      <c r="CIC59" s="12"/>
      <c r="CID59" s="12"/>
      <c r="CIE59" s="12"/>
      <c r="CIF59" s="12"/>
      <c r="CIG59" s="12"/>
      <c r="CIH59" s="12"/>
      <c r="CII59" s="12"/>
      <c r="CIJ59" s="12"/>
      <c r="CIK59" s="12"/>
      <c r="CIL59" s="12"/>
      <c r="CIM59" s="12"/>
      <c r="CIN59" s="12"/>
      <c r="CIO59" s="12"/>
      <c r="CIP59" s="12"/>
      <c r="CIQ59" s="12"/>
      <c r="CIR59" s="12"/>
      <c r="CIS59" s="12"/>
      <c r="CIT59" s="12"/>
      <c r="CIU59" s="12"/>
      <c r="CIV59" s="12"/>
      <c r="CIW59" s="12"/>
      <c r="CIX59" s="12"/>
      <c r="CIY59" s="12"/>
      <c r="CIZ59" s="12"/>
      <c r="CJA59" s="12"/>
      <c r="CJB59" s="12"/>
      <c r="CJC59" s="12"/>
      <c r="CJD59" s="12"/>
      <c r="CJE59" s="12"/>
      <c r="CJF59" s="12"/>
      <c r="CJG59" s="12"/>
      <c r="CJH59" s="12"/>
      <c r="CJI59" s="12"/>
      <c r="CJJ59" s="12"/>
      <c r="CJK59" s="12"/>
      <c r="CJL59" s="12"/>
      <c r="CJM59" s="12"/>
      <c r="CJN59" s="12"/>
      <c r="CJO59" s="12"/>
      <c r="CJP59" s="12"/>
      <c r="CJQ59" s="12"/>
      <c r="CJR59" s="12"/>
      <c r="CJS59" s="12"/>
      <c r="CJT59" s="12"/>
      <c r="CJU59" s="12"/>
      <c r="CJV59" s="12"/>
      <c r="CJW59" s="12"/>
      <c r="CJX59" s="12"/>
      <c r="CJY59" s="12"/>
      <c r="CJZ59" s="12"/>
      <c r="CKA59" s="12"/>
      <c r="CKB59" s="12"/>
      <c r="CKC59" s="12"/>
      <c r="CKD59" s="12"/>
      <c r="CKE59" s="12"/>
      <c r="CKF59" s="12"/>
      <c r="CKG59" s="12"/>
      <c r="CKH59" s="12"/>
      <c r="CKI59" s="12"/>
      <c r="CKJ59" s="12"/>
      <c r="CKK59" s="12"/>
      <c r="CKL59" s="12"/>
      <c r="CKM59" s="12"/>
      <c r="CKN59" s="12"/>
      <c r="CKO59" s="12"/>
      <c r="CKP59" s="12"/>
      <c r="CKQ59" s="12"/>
      <c r="CKR59" s="12"/>
      <c r="CKS59" s="12"/>
      <c r="CKT59" s="12"/>
      <c r="CKU59" s="12"/>
      <c r="CKV59" s="12"/>
      <c r="CKW59" s="12"/>
      <c r="CKX59" s="12"/>
      <c r="CKY59" s="12"/>
      <c r="CKZ59" s="12"/>
      <c r="CLA59" s="12"/>
      <c r="CLB59" s="12"/>
      <c r="CLC59" s="12"/>
      <c r="CLD59" s="12"/>
      <c r="CLE59" s="12"/>
      <c r="CLF59" s="12"/>
      <c r="CLG59" s="12"/>
      <c r="CLH59" s="12"/>
      <c r="CLI59" s="12"/>
      <c r="CLJ59" s="12"/>
      <c r="CLK59" s="12"/>
      <c r="CLL59" s="12"/>
      <c r="CLM59" s="12"/>
      <c r="CLN59" s="12"/>
      <c r="CLO59" s="12"/>
      <c r="CLP59" s="12"/>
      <c r="CLQ59" s="12"/>
      <c r="CLR59" s="12"/>
      <c r="CLS59" s="12"/>
      <c r="CLT59" s="12"/>
      <c r="CLU59" s="12"/>
      <c r="CLV59" s="12"/>
      <c r="CLW59" s="12"/>
      <c r="CLX59" s="12"/>
      <c r="CLY59" s="12"/>
      <c r="CLZ59" s="12"/>
      <c r="CMA59" s="12"/>
      <c r="CMB59" s="12"/>
      <c r="CMC59" s="12"/>
      <c r="CMD59" s="12"/>
      <c r="CME59" s="12"/>
      <c r="CMF59" s="12"/>
      <c r="CMG59" s="12"/>
      <c r="CMH59" s="12"/>
      <c r="CMI59" s="12"/>
      <c r="CMJ59" s="12"/>
      <c r="CMK59" s="12"/>
      <c r="CML59" s="12"/>
      <c r="CMM59" s="12"/>
      <c r="CMN59" s="12"/>
      <c r="CMO59" s="12"/>
      <c r="CMP59" s="12"/>
      <c r="CMQ59" s="12"/>
      <c r="CMR59" s="12"/>
      <c r="CMS59" s="12"/>
      <c r="CMT59" s="12"/>
      <c r="CMU59" s="12"/>
      <c r="CMV59" s="12"/>
      <c r="CMW59" s="12"/>
      <c r="CMX59" s="12"/>
      <c r="CMY59" s="12"/>
      <c r="CMZ59" s="12"/>
      <c r="CNA59" s="12"/>
      <c r="CNB59" s="12"/>
      <c r="CNC59" s="12"/>
      <c r="CND59" s="12"/>
      <c r="CNE59" s="12"/>
      <c r="CNF59" s="12"/>
      <c r="CNG59" s="12"/>
      <c r="CNH59" s="12"/>
      <c r="CNI59" s="12"/>
      <c r="CNJ59" s="12"/>
      <c r="CNK59" s="12"/>
      <c r="CNL59" s="12"/>
      <c r="CNM59" s="12"/>
      <c r="CNN59" s="12"/>
      <c r="CNO59" s="12"/>
      <c r="CNP59" s="12"/>
      <c r="CNQ59" s="12"/>
      <c r="CNR59" s="12"/>
      <c r="CNS59" s="12"/>
      <c r="CNT59" s="12"/>
      <c r="CNU59" s="12"/>
      <c r="CNV59" s="12"/>
      <c r="CNW59" s="12"/>
      <c r="CNX59" s="12"/>
      <c r="CNY59" s="12"/>
      <c r="CNZ59" s="12"/>
      <c r="COA59" s="12"/>
      <c r="COB59" s="12"/>
      <c r="COC59" s="12"/>
      <c r="COD59" s="12"/>
      <c r="COE59" s="12"/>
      <c r="COF59" s="12"/>
      <c r="COG59" s="12"/>
      <c r="COH59" s="12"/>
      <c r="COI59" s="12"/>
      <c r="COJ59" s="12"/>
      <c r="COK59" s="12"/>
      <c r="COL59" s="12"/>
      <c r="COM59" s="12"/>
      <c r="CON59" s="12"/>
      <c r="COO59" s="12"/>
      <c r="COP59" s="12"/>
      <c r="COQ59" s="12"/>
      <c r="COR59" s="12"/>
      <c r="COS59" s="12"/>
      <c r="COT59" s="12"/>
      <c r="COU59" s="12"/>
      <c r="COV59" s="12"/>
      <c r="COW59" s="12"/>
      <c r="COX59" s="12"/>
      <c r="COY59" s="12"/>
      <c r="COZ59" s="12"/>
      <c r="CPA59" s="12"/>
      <c r="CPB59" s="12"/>
      <c r="CPC59" s="12"/>
      <c r="CPD59" s="12"/>
      <c r="CPE59" s="12"/>
      <c r="CPF59" s="12"/>
      <c r="CPG59" s="12"/>
      <c r="CPH59" s="12"/>
      <c r="CPI59" s="12"/>
      <c r="CPJ59" s="12"/>
      <c r="CPK59" s="12"/>
      <c r="CPL59" s="12"/>
      <c r="CPM59" s="12"/>
      <c r="CPN59" s="12"/>
      <c r="CPO59" s="12"/>
      <c r="CPP59" s="12"/>
      <c r="CPQ59" s="12"/>
      <c r="CPR59" s="12"/>
      <c r="CPS59" s="12"/>
      <c r="CPT59" s="12"/>
      <c r="CPU59" s="12"/>
      <c r="CPV59" s="12"/>
      <c r="CPW59" s="12"/>
      <c r="CPX59" s="12"/>
      <c r="CPY59" s="12"/>
      <c r="CPZ59" s="12"/>
      <c r="CQA59" s="12"/>
      <c r="CQB59" s="12"/>
      <c r="CQC59" s="12"/>
      <c r="CQD59" s="12"/>
      <c r="CQE59" s="12"/>
      <c r="CQF59" s="12"/>
      <c r="CQG59" s="12"/>
      <c r="CQH59" s="12"/>
      <c r="CQI59" s="12"/>
      <c r="CQJ59" s="12"/>
      <c r="CQK59" s="12"/>
      <c r="CQL59" s="12"/>
      <c r="CQM59" s="12"/>
      <c r="CQN59" s="12"/>
      <c r="CQO59" s="12"/>
      <c r="CQP59" s="12"/>
      <c r="CQQ59" s="12"/>
      <c r="CQR59" s="12"/>
      <c r="CQS59" s="12"/>
      <c r="CQT59" s="12"/>
      <c r="CQU59" s="12"/>
      <c r="CQV59" s="12"/>
      <c r="CQW59" s="12"/>
      <c r="CQX59" s="12"/>
      <c r="CQY59" s="12"/>
      <c r="CQZ59" s="12"/>
      <c r="CRA59" s="12"/>
      <c r="CRB59" s="12"/>
      <c r="CRC59" s="12"/>
      <c r="CRD59" s="12"/>
      <c r="CRE59" s="12"/>
      <c r="CRF59" s="12"/>
      <c r="CRG59" s="12"/>
      <c r="CRH59" s="12"/>
      <c r="CRI59" s="12"/>
      <c r="CRJ59" s="12"/>
      <c r="CRK59" s="12"/>
      <c r="CRL59" s="12"/>
      <c r="CRM59" s="12"/>
      <c r="CRN59" s="12"/>
      <c r="CRO59" s="12"/>
      <c r="CRP59" s="12"/>
      <c r="CRQ59" s="12"/>
      <c r="CRR59" s="12"/>
      <c r="CRS59" s="12"/>
      <c r="CRT59" s="12"/>
      <c r="CRU59" s="12"/>
      <c r="CRV59" s="12"/>
      <c r="CRW59" s="12"/>
      <c r="CRX59" s="12"/>
      <c r="CRY59" s="12"/>
      <c r="CRZ59" s="12"/>
      <c r="CSA59" s="12"/>
      <c r="CSB59" s="12"/>
      <c r="CSC59" s="12"/>
      <c r="CSD59" s="12"/>
      <c r="CSE59" s="12"/>
      <c r="CSF59" s="12"/>
      <c r="CSG59" s="12"/>
      <c r="CSH59" s="12"/>
      <c r="CSI59" s="12"/>
      <c r="CSJ59" s="12"/>
      <c r="CSK59" s="12"/>
      <c r="CSL59" s="12"/>
      <c r="CSM59" s="12"/>
      <c r="CSN59" s="12"/>
      <c r="CSO59" s="12"/>
      <c r="CSP59" s="12"/>
      <c r="CSQ59" s="12"/>
      <c r="CSR59" s="12"/>
      <c r="CSS59" s="12"/>
      <c r="CST59" s="12"/>
      <c r="CSU59" s="12"/>
      <c r="CSV59" s="12"/>
      <c r="CSW59" s="12"/>
      <c r="CSX59" s="12"/>
      <c r="CSY59" s="12"/>
      <c r="CSZ59" s="12"/>
      <c r="CTA59" s="12"/>
      <c r="CTB59" s="12"/>
      <c r="CTC59" s="12"/>
      <c r="CTD59" s="12"/>
      <c r="CTE59" s="12"/>
      <c r="CTF59" s="12"/>
      <c r="CTG59" s="12"/>
      <c r="CTH59" s="12"/>
      <c r="CTI59" s="12"/>
      <c r="CTJ59" s="12"/>
      <c r="CTK59" s="12"/>
      <c r="CTL59" s="12"/>
      <c r="CTM59" s="12"/>
      <c r="CTN59" s="12"/>
      <c r="CTO59" s="12"/>
      <c r="CTP59" s="12"/>
      <c r="CTQ59" s="12"/>
      <c r="CTR59" s="12"/>
      <c r="CTS59" s="12"/>
      <c r="CTT59" s="12"/>
      <c r="CTU59" s="12"/>
      <c r="CTV59" s="12"/>
      <c r="CTW59" s="12"/>
      <c r="CTX59" s="12"/>
      <c r="CTY59" s="12"/>
      <c r="CTZ59" s="12"/>
      <c r="CUA59" s="12"/>
      <c r="CUB59" s="12"/>
      <c r="CUC59" s="12"/>
      <c r="CUD59" s="12"/>
      <c r="CUE59" s="12"/>
      <c r="CUF59" s="12"/>
      <c r="CUG59" s="12"/>
      <c r="CUH59" s="12"/>
      <c r="CUI59" s="12"/>
      <c r="CUJ59" s="12"/>
      <c r="CUK59" s="12"/>
      <c r="CUL59" s="12"/>
      <c r="CUM59" s="12"/>
      <c r="CUN59" s="12"/>
      <c r="CUO59" s="12"/>
      <c r="CUP59" s="12"/>
      <c r="CUQ59" s="12"/>
      <c r="CUR59" s="12"/>
      <c r="CUS59" s="12"/>
      <c r="CUT59" s="12"/>
      <c r="CUU59" s="12"/>
      <c r="CUV59" s="12"/>
      <c r="CUW59" s="12"/>
      <c r="CUX59" s="12"/>
      <c r="CUY59" s="12"/>
      <c r="CUZ59" s="12"/>
      <c r="CVA59" s="12"/>
      <c r="CVB59" s="12"/>
      <c r="CVC59" s="12"/>
      <c r="CVD59" s="12"/>
      <c r="CVE59" s="12"/>
      <c r="CVF59" s="12"/>
      <c r="CVG59" s="12"/>
      <c r="CVH59" s="12"/>
      <c r="CVI59" s="12"/>
      <c r="CVJ59" s="12"/>
      <c r="CVK59" s="12"/>
      <c r="CVL59" s="12"/>
      <c r="CVM59" s="12"/>
      <c r="CVN59" s="12"/>
      <c r="CVO59" s="12"/>
      <c r="CVP59" s="12"/>
      <c r="CVQ59" s="12"/>
      <c r="CVR59" s="12"/>
      <c r="CVS59" s="12"/>
      <c r="CVT59" s="12"/>
      <c r="CVU59" s="12"/>
      <c r="CVV59" s="12"/>
      <c r="CVW59" s="12"/>
      <c r="CVX59" s="12"/>
      <c r="CVY59" s="12"/>
      <c r="CVZ59" s="12"/>
      <c r="CWA59" s="12"/>
      <c r="CWB59" s="12"/>
      <c r="CWC59" s="12"/>
      <c r="CWD59" s="12"/>
      <c r="CWE59" s="12"/>
      <c r="CWF59" s="12"/>
      <c r="CWG59" s="12"/>
      <c r="CWH59" s="12"/>
      <c r="CWI59" s="12"/>
      <c r="CWJ59" s="12"/>
      <c r="CWK59" s="12"/>
      <c r="CWL59" s="12"/>
      <c r="CWM59" s="12"/>
      <c r="CWN59" s="12"/>
      <c r="CWO59" s="12"/>
      <c r="CWP59" s="12"/>
      <c r="CWQ59" s="12"/>
      <c r="CWR59" s="12"/>
      <c r="CWS59" s="12"/>
      <c r="CWT59" s="12"/>
      <c r="CWU59" s="12"/>
      <c r="CWV59" s="12"/>
      <c r="CWW59" s="12"/>
      <c r="CWX59" s="12"/>
      <c r="CWY59" s="12"/>
      <c r="CWZ59" s="12"/>
      <c r="CXA59" s="12"/>
      <c r="CXB59" s="12"/>
      <c r="CXC59" s="12"/>
      <c r="CXD59" s="12"/>
      <c r="CXE59" s="12"/>
      <c r="CXF59" s="12"/>
      <c r="CXG59" s="12"/>
      <c r="CXH59" s="12"/>
      <c r="CXI59" s="12"/>
      <c r="CXJ59" s="12"/>
      <c r="CXK59" s="12"/>
      <c r="CXL59" s="12"/>
      <c r="CXM59" s="12"/>
      <c r="CXN59" s="12"/>
      <c r="CXO59" s="12"/>
      <c r="CXP59" s="12"/>
      <c r="CXQ59" s="12"/>
      <c r="CXR59" s="12"/>
      <c r="CXS59" s="12"/>
      <c r="CXT59" s="12"/>
      <c r="CXU59" s="12"/>
      <c r="CXV59" s="12"/>
      <c r="CXW59" s="12"/>
      <c r="CXX59" s="12"/>
      <c r="CXY59" s="12"/>
      <c r="CXZ59" s="12"/>
      <c r="CYA59" s="12"/>
      <c r="CYB59" s="12"/>
      <c r="CYC59" s="12"/>
      <c r="CYD59" s="12"/>
      <c r="CYE59" s="12"/>
      <c r="CYF59" s="12"/>
      <c r="CYG59" s="12"/>
      <c r="CYH59" s="12"/>
      <c r="CYI59" s="12"/>
      <c r="CYJ59" s="12"/>
      <c r="CYK59" s="12"/>
      <c r="CYL59" s="12"/>
      <c r="CYM59" s="12"/>
      <c r="CYN59" s="12"/>
      <c r="CYO59" s="12"/>
      <c r="CYP59" s="12"/>
      <c r="CYQ59" s="12"/>
      <c r="CYR59" s="12"/>
      <c r="CYS59" s="12"/>
      <c r="CYT59" s="12"/>
      <c r="CYU59" s="12"/>
      <c r="CYV59" s="12"/>
      <c r="CYW59" s="12"/>
      <c r="CYX59" s="12"/>
      <c r="CYY59" s="12"/>
      <c r="CYZ59" s="12"/>
      <c r="CZA59" s="12"/>
      <c r="CZB59" s="12"/>
      <c r="CZC59" s="12"/>
      <c r="CZD59" s="12"/>
      <c r="CZE59" s="12"/>
      <c r="CZF59" s="12"/>
      <c r="CZG59" s="12"/>
      <c r="CZH59" s="12"/>
      <c r="CZI59" s="12"/>
      <c r="CZJ59" s="12"/>
      <c r="CZK59" s="12"/>
      <c r="CZL59" s="12"/>
      <c r="CZM59" s="12"/>
      <c r="CZN59" s="12"/>
      <c r="CZO59" s="12"/>
      <c r="CZP59" s="12"/>
      <c r="CZQ59" s="12"/>
      <c r="CZR59" s="12"/>
      <c r="CZS59" s="12"/>
      <c r="CZT59" s="12"/>
      <c r="CZU59" s="12"/>
      <c r="CZV59" s="12"/>
      <c r="CZW59" s="12"/>
      <c r="CZX59" s="12"/>
      <c r="CZY59" s="12"/>
      <c r="CZZ59" s="12"/>
      <c r="DAA59" s="12"/>
      <c r="DAB59" s="12"/>
      <c r="DAC59" s="12"/>
      <c r="DAD59" s="12"/>
      <c r="DAE59" s="12"/>
      <c r="DAF59" s="12"/>
      <c r="DAG59" s="12"/>
      <c r="DAH59" s="12"/>
      <c r="DAI59" s="12"/>
      <c r="DAJ59" s="12"/>
      <c r="DAK59" s="12"/>
      <c r="DAL59" s="12"/>
      <c r="DAM59" s="12"/>
      <c r="DAN59" s="12"/>
      <c r="DAO59" s="12"/>
      <c r="DAP59" s="12"/>
      <c r="DAQ59" s="12"/>
      <c r="DAR59" s="12"/>
      <c r="DAS59" s="12"/>
      <c r="DAT59" s="12"/>
      <c r="DAU59" s="12"/>
      <c r="DAV59" s="12"/>
      <c r="DAW59" s="12"/>
      <c r="DAX59" s="12"/>
      <c r="DAY59" s="12"/>
      <c r="DAZ59" s="12"/>
      <c r="DBA59" s="12"/>
      <c r="DBB59" s="12"/>
      <c r="DBC59" s="12"/>
      <c r="DBD59" s="12"/>
      <c r="DBE59" s="12"/>
      <c r="DBF59" s="12"/>
      <c r="DBG59" s="12"/>
      <c r="DBH59" s="12"/>
      <c r="DBI59" s="12"/>
      <c r="DBJ59" s="12"/>
      <c r="DBK59" s="12"/>
      <c r="DBL59" s="12"/>
      <c r="DBM59" s="12"/>
      <c r="DBN59" s="12"/>
      <c r="DBO59" s="12"/>
      <c r="DBP59" s="12"/>
      <c r="DBQ59" s="12"/>
      <c r="DBR59" s="12"/>
      <c r="DBS59" s="12"/>
      <c r="DBT59" s="12"/>
      <c r="DBU59" s="12"/>
      <c r="DBV59" s="12"/>
      <c r="DBW59" s="12"/>
      <c r="DBX59" s="12"/>
      <c r="DBY59" s="12"/>
      <c r="DBZ59" s="12"/>
      <c r="DCA59" s="12"/>
      <c r="DCB59" s="12"/>
      <c r="DCC59" s="12"/>
      <c r="DCD59" s="12"/>
      <c r="DCE59" s="12"/>
      <c r="DCF59" s="12"/>
      <c r="DCG59" s="12"/>
      <c r="DCH59" s="12"/>
      <c r="DCI59" s="12"/>
      <c r="DCJ59" s="12"/>
      <c r="DCK59" s="12"/>
      <c r="DCL59" s="12"/>
      <c r="DCM59" s="12"/>
      <c r="DCN59" s="12"/>
      <c r="DCO59" s="12"/>
      <c r="DCP59" s="12"/>
      <c r="DCQ59" s="12"/>
      <c r="DCR59" s="12"/>
      <c r="DCS59" s="12"/>
      <c r="DCT59" s="12"/>
      <c r="DCU59" s="12"/>
      <c r="DCV59" s="12"/>
      <c r="DCW59" s="12"/>
      <c r="DCX59" s="12"/>
      <c r="DCY59" s="12"/>
      <c r="DCZ59" s="12"/>
      <c r="DDA59" s="12"/>
      <c r="DDB59" s="12"/>
      <c r="DDC59" s="12"/>
      <c r="DDD59" s="12"/>
      <c r="DDE59" s="12"/>
      <c r="DDF59" s="12"/>
      <c r="DDG59" s="12"/>
      <c r="DDH59" s="12"/>
      <c r="DDI59" s="12"/>
      <c r="DDJ59" s="12"/>
      <c r="DDK59" s="12"/>
      <c r="DDL59" s="12"/>
      <c r="DDM59" s="12"/>
      <c r="DDN59" s="12"/>
      <c r="DDO59" s="12"/>
      <c r="DDP59" s="12"/>
      <c r="DDQ59" s="12"/>
      <c r="DDR59" s="12"/>
      <c r="DDS59" s="12"/>
      <c r="DDT59" s="12"/>
      <c r="DDU59" s="12"/>
      <c r="DDV59" s="12"/>
      <c r="DDW59" s="12"/>
      <c r="DDX59" s="12"/>
      <c r="DDY59" s="12"/>
      <c r="DDZ59" s="12"/>
      <c r="DEA59" s="12"/>
      <c r="DEB59" s="12"/>
      <c r="DEC59" s="12"/>
      <c r="DED59" s="12"/>
      <c r="DEE59" s="12"/>
      <c r="DEF59" s="12"/>
      <c r="DEG59" s="12"/>
      <c r="DEH59" s="12"/>
      <c r="DEI59" s="12"/>
      <c r="DEJ59" s="12"/>
      <c r="DEK59" s="12"/>
      <c r="DEL59" s="12"/>
      <c r="DEM59" s="12"/>
      <c r="DEN59" s="12"/>
      <c r="DEO59" s="12"/>
      <c r="DEP59" s="12"/>
      <c r="DEQ59" s="12"/>
      <c r="DER59" s="12"/>
      <c r="DES59" s="12"/>
      <c r="DET59" s="12"/>
      <c r="DEU59" s="12"/>
      <c r="DEV59" s="12"/>
      <c r="DEW59" s="12"/>
      <c r="DEX59" s="12"/>
      <c r="DEY59" s="12"/>
      <c r="DEZ59" s="12"/>
      <c r="DFA59" s="12"/>
      <c r="DFB59" s="12"/>
      <c r="DFC59" s="12"/>
      <c r="DFD59" s="12"/>
      <c r="DFE59" s="12"/>
      <c r="DFF59" s="12"/>
      <c r="DFG59" s="12"/>
      <c r="DFH59" s="12"/>
      <c r="DFI59" s="12"/>
      <c r="DFJ59" s="12"/>
      <c r="DFK59" s="12"/>
      <c r="DFL59" s="12"/>
      <c r="DFM59" s="12"/>
      <c r="DFN59" s="12"/>
      <c r="DFO59" s="12"/>
      <c r="DFP59" s="12"/>
      <c r="DFQ59" s="12"/>
      <c r="DFR59" s="12"/>
      <c r="DFS59" s="12"/>
      <c r="DFT59" s="12"/>
      <c r="DFU59" s="12"/>
      <c r="DFV59" s="12"/>
      <c r="DFW59" s="12"/>
      <c r="DFX59" s="12"/>
      <c r="DFY59" s="12"/>
      <c r="DFZ59" s="12"/>
      <c r="DGA59" s="12"/>
      <c r="DGB59" s="12"/>
      <c r="DGC59" s="12"/>
      <c r="DGD59" s="12"/>
      <c r="DGE59" s="12"/>
      <c r="DGF59" s="12"/>
      <c r="DGG59" s="12"/>
      <c r="DGH59" s="12"/>
      <c r="DGI59" s="12"/>
      <c r="DGJ59" s="12"/>
      <c r="DGK59" s="12"/>
      <c r="DGL59" s="12"/>
      <c r="DGM59" s="12"/>
      <c r="DGN59" s="12"/>
      <c r="DGO59" s="12"/>
      <c r="DGP59" s="12"/>
      <c r="DGQ59" s="12"/>
      <c r="DGR59" s="12"/>
      <c r="DGS59" s="12"/>
      <c r="DGT59" s="12"/>
      <c r="DGU59" s="12"/>
      <c r="DGV59" s="12"/>
      <c r="DGW59" s="12"/>
      <c r="DGX59" s="12"/>
      <c r="DGY59" s="12"/>
      <c r="DGZ59" s="12"/>
      <c r="DHA59" s="12"/>
      <c r="DHB59" s="12"/>
      <c r="DHC59" s="12"/>
      <c r="DHD59" s="12"/>
      <c r="DHE59" s="12"/>
      <c r="DHF59" s="12"/>
      <c r="DHG59" s="12"/>
      <c r="DHH59" s="12"/>
      <c r="DHI59" s="12"/>
      <c r="DHJ59" s="12"/>
      <c r="DHK59" s="12"/>
      <c r="DHL59" s="12"/>
      <c r="DHM59" s="12"/>
      <c r="DHN59" s="12"/>
      <c r="DHO59" s="12"/>
      <c r="DHP59" s="12"/>
      <c r="DHQ59" s="12"/>
      <c r="DHR59" s="12"/>
      <c r="DHS59" s="12"/>
      <c r="DHT59" s="12"/>
      <c r="DHU59" s="12"/>
      <c r="DHV59" s="12"/>
      <c r="DHW59" s="12"/>
      <c r="DHX59" s="12"/>
      <c r="DHY59" s="12"/>
      <c r="DHZ59" s="12"/>
      <c r="DIA59" s="12"/>
      <c r="DIB59" s="12"/>
      <c r="DIC59" s="12"/>
      <c r="DID59" s="12"/>
      <c r="DIE59" s="12"/>
      <c r="DIF59" s="12"/>
      <c r="DIG59" s="12"/>
      <c r="DIH59" s="12"/>
      <c r="DII59" s="12"/>
      <c r="DIJ59" s="12"/>
      <c r="DIK59" s="12"/>
      <c r="DIL59" s="12"/>
      <c r="DIM59" s="12"/>
      <c r="DIN59" s="12"/>
      <c r="DIO59" s="12"/>
      <c r="DIP59" s="12"/>
      <c r="DIQ59" s="12"/>
      <c r="DIR59" s="12"/>
      <c r="DIS59" s="12"/>
      <c r="DIT59" s="12"/>
      <c r="DIU59" s="12"/>
      <c r="DIV59" s="12"/>
      <c r="DIW59" s="12"/>
      <c r="DIX59" s="12"/>
      <c r="DIY59" s="12"/>
      <c r="DIZ59" s="12"/>
      <c r="DJA59" s="12"/>
      <c r="DJB59" s="12"/>
      <c r="DJC59" s="12"/>
      <c r="DJD59" s="12"/>
      <c r="DJE59" s="12"/>
      <c r="DJF59" s="12"/>
      <c r="DJG59" s="12"/>
      <c r="DJH59" s="12"/>
      <c r="DJI59" s="12"/>
      <c r="DJJ59" s="12"/>
      <c r="DJK59" s="12"/>
      <c r="DJL59" s="12"/>
      <c r="DJM59" s="12"/>
      <c r="DJN59" s="12"/>
      <c r="DJO59" s="12"/>
      <c r="DJP59" s="12"/>
      <c r="DJQ59" s="12"/>
      <c r="DJR59" s="12"/>
      <c r="DJS59" s="12"/>
      <c r="DJT59" s="12"/>
      <c r="DJU59" s="12"/>
      <c r="DJV59" s="12"/>
      <c r="DJW59" s="12"/>
      <c r="DJX59" s="12"/>
      <c r="DJY59" s="12"/>
      <c r="DJZ59" s="12"/>
      <c r="DKA59" s="12"/>
      <c r="DKB59" s="12"/>
      <c r="DKC59" s="12"/>
      <c r="DKD59" s="12"/>
      <c r="DKE59" s="12"/>
      <c r="DKF59" s="12"/>
      <c r="DKG59" s="12"/>
      <c r="DKH59" s="12"/>
      <c r="DKI59" s="12"/>
      <c r="DKJ59" s="12"/>
      <c r="DKK59" s="12"/>
      <c r="DKL59" s="12"/>
      <c r="DKM59" s="12"/>
      <c r="DKN59" s="12"/>
      <c r="DKO59" s="12"/>
      <c r="DKP59" s="12"/>
      <c r="DKQ59" s="12"/>
      <c r="DKR59" s="12"/>
      <c r="DKS59" s="12"/>
      <c r="DKT59" s="12"/>
      <c r="DKU59" s="12"/>
      <c r="DKV59" s="12"/>
      <c r="DKW59" s="12"/>
      <c r="DKX59" s="12"/>
      <c r="DKY59" s="12"/>
      <c r="DKZ59" s="12"/>
      <c r="DLA59" s="12"/>
      <c r="DLB59" s="12"/>
      <c r="DLC59" s="12"/>
      <c r="DLD59" s="12"/>
      <c r="DLE59" s="12"/>
      <c r="DLF59" s="12"/>
      <c r="DLG59" s="12"/>
      <c r="DLH59" s="12"/>
      <c r="DLI59" s="12"/>
      <c r="DLJ59" s="12"/>
      <c r="DLK59" s="12"/>
      <c r="DLL59" s="12"/>
      <c r="DLM59" s="12"/>
      <c r="DLN59" s="12"/>
      <c r="DLO59" s="12"/>
      <c r="DLP59" s="12"/>
      <c r="DLQ59" s="12"/>
      <c r="DLR59" s="12"/>
      <c r="DLS59" s="12"/>
      <c r="DLT59" s="12"/>
      <c r="DLU59" s="12"/>
      <c r="DLV59" s="12"/>
      <c r="DLW59" s="12"/>
      <c r="DLX59" s="12"/>
      <c r="DLY59" s="12"/>
      <c r="DLZ59" s="12"/>
      <c r="DMA59" s="12"/>
      <c r="DMB59" s="12"/>
      <c r="DMC59" s="12"/>
      <c r="DMD59" s="12"/>
      <c r="DME59" s="12"/>
      <c r="DMF59" s="12"/>
      <c r="DMG59" s="12"/>
      <c r="DMH59" s="12"/>
      <c r="DMI59" s="12"/>
      <c r="DMJ59" s="12"/>
      <c r="DMK59" s="12"/>
      <c r="DML59" s="12"/>
      <c r="DMM59" s="12"/>
      <c r="DMN59" s="12"/>
      <c r="DMO59" s="12"/>
      <c r="DMP59" s="12"/>
      <c r="DMQ59" s="12"/>
      <c r="DMR59" s="12"/>
      <c r="DMS59" s="12"/>
      <c r="DMT59" s="12"/>
      <c r="DMU59" s="12"/>
      <c r="DMV59" s="12"/>
      <c r="DMW59" s="12"/>
      <c r="DMX59" s="12"/>
      <c r="DMY59" s="12"/>
      <c r="DMZ59" s="12"/>
      <c r="DNA59" s="12"/>
      <c r="DNB59" s="12"/>
      <c r="DNC59" s="12"/>
      <c r="DND59" s="12"/>
      <c r="DNE59" s="12"/>
      <c r="DNF59" s="12"/>
      <c r="DNG59" s="12"/>
      <c r="DNH59" s="12"/>
      <c r="DNI59" s="12"/>
      <c r="DNJ59" s="12"/>
      <c r="DNK59" s="12"/>
      <c r="DNL59" s="12"/>
      <c r="DNM59" s="12"/>
      <c r="DNN59" s="12"/>
      <c r="DNO59" s="12"/>
      <c r="DNP59" s="12"/>
      <c r="DNQ59" s="12"/>
      <c r="DNR59" s="12"/>
      <c r="DNS59" s="12"/>
      <c r="DNT59" s="12"/>
      <c r="DNU59" s="12"/>
      <c r="DNV59" s="12"/>
      <c r="DNW59" s="12"/>
      <c r="DNX59" s="12"/>
      <c r="DNY59" s="12"/>
      <c r="DNZ59" s="12"/>
      <c r="DOA59" s="12"/>
      <c r="DOB59" s="12"/>
      <c r="DOC59" s="12"/>
      <c r="DOD59" s="12"/>
      <c r="DOE59" s="12"/>
      <c r="DOF59" s="12"/>
      <c r="DOG59" s="12"/>
      <c r="DOH59" s="12"/>
      <c r="DOI59" s="12"/>
      <c r="DOJ59" s="12"/>
      <c r="DOK59" s="12"/>
      <c r="DOL59" s="12"/>
      <c r="DOM59" s="12"/>
      <c r="DON59" s="12"/>
      <c r="DOO59" s="12"/>
      <c r="DOP59" s="12"/>
      <c r="DOQ59" s="12"/>
      <c r="DOR59" s="12"/>
      <c r="DOS59" s="12"/>
      <c r="DOT59" s="12"/>
      <c r="DOU59" s="12"/>
      <c r="DOV59" s="12"/>
      <c r="DOW59" s="12"/>
      <c r="DOX59" s="12"/>
      <c r="DOY59" s="12"/>
      <c r="DOZ59" s="12"/>
      <c r="DPA59" s="12"/>
      <c r="DPB59" s="12"/>
      <c r="DPC59" s="12"/>
      <c r="DPD59" s="12"/>
      <c r="DPE59" s="12"/>
      <c r="DPF59" s="12"/>
      <c r="DPG59" s="12"/>
      <c r="DPH59" s="12"/>
      <c r="DPI59" s="12"/>
      <c r="DPJ59" s="12"/>
      <c r="DPK59" s="12"/>
      <c r="DPL59" s="12"/>
      <c r="DPM59" s="12"/>
      <c r="DPN59" s="12"/>
      <c r="DPO59" s="12"/>
      <c r="DPP59" s="12"/>
      <c r="DPQ59" s="12"/>
      <c r="DPR59" s="12"/>
      <c r="DPS59" s="12"/>
      <c r="DPT59" s="12"/>
      <c r="DPU59" s="12"/>
      <c r="DPV59" s="12"/>
      <c r="DPW59" s="12"/>
      <c r="DPX59" s="12"/>
      <c r="DPY59" s="12"/>
      <c r="DPZ59" s="12"/>
      <c r="DQA59" s="12"/>
      <c r="DQB59" s="12"/>
      <c r="DQC59" s="12"/>
      <c r="DQD59" s="12"/>
      <c r="DQE59" s="12"/>
      <c r="DQF59" s="12"/>
      <c r="DQG59" s="12"/>
      <c r="DQH59" s="12"/>
      <c r="DQI59" s="12"/>
      <c r="DQJ59" s="12"/>
      <c r="DQK59" s="12"/>
      <c r="DQL59" s="12"/>
      <c r="DQM59" s="12"/>
      <c r="DQN59" s="12"/>
      <c r="DQO59" s="12"/>
      <c r="DQP59" s="12"/>
      <c r="DQQ59" s="12"/>
      <c r="DQR59" s="12"/>
      <c r="DQS59" s="12"/>
      <c r="DQT59" s="12"/>
      <c r="DQU59" s="12"/>
      <c r="DQV59" s="12"/>
      <c r="DQW59" s="12"/>
      <c r="DQX59" s="12"/>
      <c r="DQY59" s="12"/>
      <c r="DQZ59" s="12"/>
      <c r="DRA59" s="12"/>
      <c r="DRB59" s="12"/>
      <c r="DRC59" s="12"/>
      <c r="DRD59" s="12"/>
      <c r="DRE59" s="12"/>
      <c r="DRF59" s="12"/>
      <c r="DRG59" s="12"/>
      <c r="DRH59" s="12"/>
      <c r="DRI59" s="12"/>
      <c r="DRJ59" s="12"/>
      <c r="DRK59" s="12"/>
      <c r="DRL59" s="12"/>
      <c r="DRM59" s="12"/>
      <c r="DRN59" s="12"/>
      <c r="DRO59" s="12"/>
      <c r="DRP59" s="12"/>
      <c r="DRQ59" s="12"/>
      <c r="DRR59" s="12"/>
      <c r="DRS59" s="12"/>
      <c r="DRT59" s="12"/>
      <c r="DRU59" s="12"/>
      <c r="DRV59" s="12"/>
      <c r="DRW59" s="12"/>
      <c r="DRX59" s="12"/>
      <c r="DRY59" s="12"/>
      <c r="DRZ59" s="12"/>
      <c r="DSA59" s="12"/>
      <c r="DSB59" s="12"/>
      <c r="DSC59" s="12"/>
      <c r="DSD59" s="12"/>
      <c r="DSE59" s="12"/>
      <c r="DSF59" s="12"/>
      <c r="DSG59" s="12"/>
      <c r="DSH59" s="12"/>
      <c r="DSI59" s="12"/>
      <c r="DSJ59" s="12"/>
      <c r="DSK59" s="12"/>
      <c r="DSL59" s="12"/>
      <c r="DSM59" s="12"/>
      <c r="DSN59" s="12"/>
      <c r="DSO59" s="12"/>
      <c r="DSP59" s="12"/>
      <c r="DSQ59" s="12"/>
      <c r="DSR59" s="12"/>
      <c r="DSS59" s="12"/>
      <c r="DST59" s="12"/>
      <c r="DSU59" s="12"/>
      <c r="DSV59" s="12"/>
      <c r="DSW59" s="12"/>
      <c r="DSX59" s="12"/>
      <c r="DSY59" s="12"/>
      <c r="DSZ59" s="12"/>
      <c r="DTA59" s="12"/>
      <c r="DTB59" s="12"/>
      <c r="DTC59" s="12"/>
      <c r="DTD59" s="12"/>
      <c r="DTE59" s="12"/>
      <c r="DTF59" s="12"/>
      <c r="DTG59" s="12"/>
      <c r="DTH59" s="12"/>
      <c r="DTI59" s="12"/>
      <c r="DTJ59" s="12"/>
      <c r="DTK59" s="12"/>
      <c r="DTL59" s="12"/>
      <c r="DTM59" s="12"/>
      <c r="DTN59" s="12"/>
      <c r="DTO59" s="12"/>
      <c r="DTP59" s="12"/>
      <c r="DTQ59" s="12"/>
      <c r="DTR59" s="12"/>
      <c r="DTS59" s="12"/>
      <c r="DTT59" s="12"/>
      <c r="DTU59" s="12"/>
      <c r="DTV59" s="12"/>
      <c r="DTW59" s="12"/>
      <c r="DTX59" s="12"/>
      <c r="DTY59" s="12"/>
      <c r="DTZ59" s="12"/>
      <c r="DUA59" s="12"/>
      <c r="DUB59" s="12"/>
      <c r="DUC59" s="12"/>
      <c r="DUD59" s="12"/>
      <c r="DUE59" s="12"/>
      <c r="DUF59" s="12"/>
      <c r="DUG59" s="12"/>
      <c r="DUH59" s="12"/>
      <c r="DUI59" s="12"/>
      <c r="DUJ59" s="12"/>
      <c r="DUK59" s="12"/>
      <c r="DUL59" s="12"/>
      <c r="DUM59" s="12"/>
      <c r="DUN59" s="12"/>
      <c r="DUO59" s="12"/>
      <c r="DUP59" s="12"/>
      <c r="DUQ59" s="12"/>
      <c r="DUR59" s="12"/>
      <c r="DUS59" s="12"/>
      <c r="DUT59" s="12"/>
      <c r="DUU59" s="12"/>
      <c r="DUV59" s="12"/>
      <c r="DUW59" s="12"/>
      <c r="DUX59" s="12"/>
      <c r="DUY59" s="12"/>
      <c r="DUZ59" s="12"/>
      <c r="DVA59" s="12"/>
      <c r="DVB59" s="12"/>
      <c r="DVC59" s="12"/>
      <c r="DVD59" s="12"/>
      <c r="DVE59" s="12"/>
      <c r="DVF59" s="12"/>
      <c r="DVG59" s="12"/>
      <c r="DVH59" s="12"/>
      <c r="DVI59" s="12"/>
      <c r="DVJ59" s="12"/>
      <c r="DVK59" s="12"/>
      <c r="DVL59" s="12"/>
      <c r="DVM59" s="12"/>
      <c r="DVN59" s="12"/>
      <c r="DVO59" s="12"/>
      <c r="DVP59" s="12"/>
      <c r="DVQ59" s="12"/>
      <c r="DVR59" s="12"/>
      <c r="DVS59" s="12"/>
      <c r="DVT59" s="12"/>
      <c r="DVU59" s="12"/>
      <c r="DVV59" s="12"/>
      <c r="DVW59" s="12"/>
      <c r="DVX59" s="12"/>
      <c r="DVY59" s="12"/>
      <c r="DVZ59" s="12"/>
      <c r="DWA59" s="12"/>
      <c r="DWB59" s="12"/>
      <c r="DWC59" s="12"/>
      <c r="DWD59" s="12"/>
      <c r="DWE59" s="12"/>
      <c r="DWF59" s="12"/>
      <c r="DWG59" s="12"/>
      <c r="DWH59" s="12"/>
      <c r="DWI59" s="12"/>
      <c r="DWJ59" s="12"/>
      <c r="DWK59" s="12"/>
      <c r="DWL59" s="12"/>
      <c r="DWM59" s="12"/>
      <c r="DWN59" s="12"/>
      <c r="DWO59" s="12"/>
      <c r="DWP59" s="12"/>
      <c r="DWQ59" s="12"/>
      <c r="DWR59" s="12"/>
      <c r="DWS59" s="12"/>
      <c r="DWT59" s="12"/>
      <c r="DWU59" s="12"/>
      <c r="DWV59" s="12"/>
      <c r="DWW59" s="12"/>
      <c r="DWX59" s="12"/>
      <c r="DWY59" s="12"/>
      <c r="DWZ59" s="12"/>
      <c r="DXA59" s="12"/>
      <c r="DXB59" s="12"/>
      <c r="DXC59" s="12"/>
      <c r="DXD59" s="12"/>
      <c r="DXE59" s="12"/>
      <c r="DXF59" s="12"/>
      <c r="DXG59" s="12"/>
      <c r="DXH59" s="12"/>
      <c r="DXI59" s="12"/>
      <c r="DXJ59" s="12"/>
      <c r="DXK59" s="12"/>
      <c r="DXL59" s="12"/>
      <c r="DXM59" s="12"/>
      <c r="DXN59" s="12"/>
      <c r="DXO59" s="12"/>
      <c r="DXP59" s="12"/>
      <c r="DXQ59" s="12"/>
      <c r="DXR59" s="12"/>
      <c r="DXS59" s="12"/>
      <c r="DXT59" s="12"/>
      <c r="DXU59" s="12"/>
      <c r="DXV59" s="12"/>
      <c r="DXW59" s="12"/>
      <c r="DXX59" s="12"/>
      <c r="DXY59" s="12"/>
      <c r="DXZ59" s="12"/>
      <c r="DYA59" s="12"/>
      <c r="DYB59" s="12"/>
      <c r="DYC59" s="12"/>
      <c r="DYD59" s="12"/>
      <c r="DYE59" s="12"/>
      <c r="DYF59" s="12"/>
      <c r="DYG59" s="12"/>
      <c r="DYH59" s="12"/>
      <c r="DYI59" s="12"/>
      <c r="DYJ59" s="12"/>
      <c r="DYK59" s="12"/>
      <c r="DYL59" s="12"/>
      <c r="DYM59" s="12"/>
      <c r="DYN59" s="12"/>
      <c r="DYO59" s="12"/>
      <c r="DYP59" s="12"/>
      <c r="DYQ59" s="12"/>
      <c r="DYR59" s="12"/>
      <c r="DYS59" s="12"/>
      <c r="DYT59" s="12"/>
      <c r="DYU59" s="12"/>
      <c r="DYV59" s="12"/>
      <c r="DYW59" s="12"/>
      <c r="DYX59" s="12"/>
      <c r="DYY59" s="12"/>
      <c r="DYZ59" s="12"/>
      <c r="DZA59" s="12"/>
      <c r="DZB59" s="12"/>
      <c r="DZC59" s="12"/>
      <c r="DZD59" s="12"/>
      <c r="DZE59" s="12"/>
      <c r="DZF59" s="12"/>
      <c r="DZG59" s="12"/>
      <c r="DZH59" s="12"/>
      <c r="DZI59" s="12"/>
      <c r="DZJ59" s="12"/>
      <c r="DZK59" s="12"/>
      <c r="DZL59" s="12"/>
      <c r="DZM59" s="12"/>
      <c r="DZN59" s="12"/>
      <c r="DZO59" s="12"/>
      <c r="DZP59" s="12"/>
      <c r="DZQ59" s="12"/>
      <c r="DZR59" s="12"/>
      <c r="DZS59" s="12"/>
      <c r="DZT59" s="12"/>
      <c r="DZU59" s="12"/>
      <c r="DZV59" s="12"/>
      <c r="DZW59" s="12"/>
      <c r="DZX59" s="12"/>
      <c r="DZY59" s="12"/>
      <c r="DZZ59" s="12"/>
      <c r="EAA59" s="12"/>
      <c r="EAB59" s="12"/>
      <c r="EAC59" s="12"/>
      <c r="EAD59" s="12"/>
      <c r="EAE59" s="12"/>
      <c r="EAF59" s="12"/>
      <c r="EAG59" s="12"/>
      <c r="EAH59" s="12"/>
      <c r="EAI59" s="12"/>
      <c r="EAJ59" s="12"/>
      <c r="EAK59" s="12"/>
      <c r="EAL59" s="12"/>
      <c r="EAM59" s="12"/>
      <c r="EAN59" s="12"/>
      <c r="EAO59" s="12"/>
      <c r="EAP59" s="12"/>
      <c r="EAQ59" s="12"/>
      <c r="EAR59" s="12"/>
      <c r="EAS59" s="12"/>
      <c r="EAT59" s="12"/>
      <c r="EAU59" s="12"/>
      <c r="EAV59" s="12"/>
      <c r="EAW59" s="12"/>
      <c r="EAX59" s="12"/>
      <c r="EAY59" s="12"/>
      <c r="EAZ59" s="12"/>
      <c r="EBA59" s="12"/>
      <c r="EBB59" s="12"/>
      <c r="EBC59" s="12"/>
      <c r="EBD59" s="12"/>
      <c r="EBE59" s="12"/>
      <c r="EBF59" s="12"/>
      <c r="EBG59" s="12"/>
      <c r="EBH59" s="12"/>
      <c r="EBI59" s="12"/>
      <c r="EBJ59" s="12"/>
      <c r="EBK59" s="12"/>
      <c r="EBL59" s="12"/>
      <c r="EBM59" s="12"/>
      <c r="EBN59" s="12"/>
      <c r="EBO59" s="12"/>
      <c r="EBP59" s="12"/>
      <c r="EBQ59" s="12"/>
      <c r="EBR59" s="12"/>
      <c r="EBS59" s="12"/>
      <c r="EBT59" s="12"/>
      <c r="EBU59" s="12"/>
      <c r="EBV59" s="12"/>
      <c r="EBW59" s="12"/>
      <c r="EBX59" s="12"/>
      <c r="EBY59" s="12"/>
      <c r="EBZ59" s="12"/>
      <c r="ECA59" s="12"/>
      <c r="ECB59" s="12"/>
      <c r="ECC59" s="12"/>
      <c r="ECD59" s="12"/>
      <c r="ECE59" s="12"/>
      <c r="ECF59" s="12"/>
      <c r="ECG59" s="12"/>
      <c r="ECH59" s="12"/>
      <c r="ECI59" s="12"/>
      <c r="ECJ59" s="12"/>
      <c r="ECK59" s="12"/>
      <c r="ECL59" s="12"/>
      <c r="ECM59" s="12"/>
      <c r="ECN59" s="12"/>
      <c r="ECO59" s="12"/>
      <c r="ECP59" s="12"/>
      <c r="ECQ59" s="12"/>
      <c r="ECR59" s="12"/>
      <c r="ECS59" s="12"/>
      <c r="ECT59" s="12"/>
      <c r="ECU59" s="12"/>
      <c r="ECV59" s="12"/>
      <c r="ECW59" s="12"/>
      <c r="ECX59" s="12"/>
      <c r="ECY59" s="12"/>
      <c r="ECZ59" s="12"/>
      <c r="EDA59" s="12"/>
      <c r="EDB59" s="12"/>
      <c r="EDC59" s="12"/>
      <c r="EDD59" s="12"/>
      <c r="EDE59" s="12"/>
      <c r="EDF59" s="12"/>
      <c r="EDG59" s="12"/>
      <c r="EDH59" s="12"/>
      <c r="EDI59" s="12"/>
      <c r="EDJ59" s="12"/>
      <c r="EDK59" s="12"/>
      <c r="EDL59" s="12"/>
      <c r="EDM59" s="12"/>
      <c r="EDN59" s="12"/>
      <c r="EDO59" s="12"/>
      <c r="EDP59" s="12"/>
      <c r="EDQ59" s="12"/>
      <c r="EDR59" s="12"/>
      <c r="EDS59" s="12"/>
      <c r="EDT59" s="12"/>
      <c r="EDU59" s="12"/>
      <c r="EDV59" s="12"/>
      <c r="EDW59" s="12"/>
      <c r="EDX59" s="12"/>
      <c r="EDY59" s="12"/>
      <c r="EDZ59" s="12"/>
      <c r="EEA59" s="12"/>
      <c r="EEB59" s="12"/>
      <c r="EEC59" s="12"/>
      <c r="EED59" s="12"/>
      <c r="EEE59" s="12"/>
      <c r="EEF59" s="12"/>
      <c r="EEG59" s="12"/>
      <c r="EEH59" s="12"/>
      <c r="EEI59" s="12"/>
      <c r="EEJ59" s="12"/>
      <c r="EEK59" s="12"/>
      <c r="EEL59" s="12"/>
      <c r="EEM59" s="12"/>
      <c r="EEN59" s="12"/>
      <c r="EEO59" s="12"/>
      <c r="EEP59" s="12"/>
      <c r="EEQ59" s="12"/>
      <c r="EER59" s="12"/>
      <c r="EES59" s="12"/>
      <c r="EET59" s="12"/>
      <c r="EEU59" s="12"/>
      <c r="EEV59" s="12"/>
      <c r="EEW59" s="12"/>
      <c r="EEX59" s="12"/>
      <c r="EEY59" s="12"/>
      <c r="EEZ59" s="12"/>
      <c r="EFA59" s="12"/>
      <c r="EFB59" s="12"/>
      <c r="EFC59" s="12"/>
      <c r="EFD59" s="12"/>
      <c r="EFE59" s="12"/>
      <c r="EFF59" s="12"/>
      <c r="EFG59" s="12"/>
      <c r="EFH59" s="12"/>
      <c r="EFI59" s="12"/>
      <c r="EFJ59" s="12"/>
      <c r="EFK59" s="12"/>
      <c r="EFL59" s="12"/>
      <c r="EFM59" s="12"/>
      <c r="EFN59" s="12"/>
      <c r="EFO59" s="12"/>
      <c r="EFP59" s="12"/>
      <c r="EFQ59" s="12"/>
      <c r="EFR59" s="12"/>
      <c r="EFS59" s="12"/>
      <c r="EFT59" s="12"/>
      <c r="EFU59" s="12"/>
      <c r="EFV59" s="12"/>
      <c r="EFW59" s="12"/>
      <c r="EFX59" s="12"/>
      <c r="EFY59" s="12"/>
      <c r="EFZ59" s="12"/>
      <c r="EGA59" s="12"/>
      <c r="EGB59" s="12"/>
      <c r="EGC59" s="12"/>
      <c r="EGD59" s="12"/>
      <c r="EGE59" s="12"/>
      <c r="EGF59" s="12"/>
      <c r="EGG59" s="12"/>
      <c r="EGH59" s="12"/>
      <c r="EGI59" s="12"/>
      <c r="EGJ59" s="12"/>
      <c r="EGK59" s="12"/>
      <c r="EGL59" s="12"/>
      <c r="EGM59" s="12"/>
      <c r="EGN59" s="12"/>
      <c r="EGO59" s="12"/>
      <c r="EGP59" s="12"/>
      <c r="EGQ59" s="12"/>
      <c r="EGR59" s="12"/>
      <c r="EGS59" s="12"/>
      <c r="EGT59" s="12"/>
      <c r="EGU59" s="12"/>
      <c r="EGV59" s="12"/>
      <c r="EGW59" s="12"/>
      <c r="EGX59" s="12"/>
      <c r="EGY59" s="12"/>
      <c r="EGZ59" s="12"/>
      <c r="EHA59" s="12"/>
      <c r="EHB59" s="12"/>
      <c r="EHC59" s="12"/>
      <c r="EHD59" s="12"/>
      <c r="EHE59" s="12"/>
      <c r="EHF59" s="12"/>
      <c r="EHG59" s="12"/>
      <c r="EHH59" s="12"/>
      <c r="EHI59" s="12"/>
      <c r="EHJ59" s="12"/>
      <c r="EHK59" s="12"/>
      <c r="EHL59" s="12"/>
      <c r="EHM59" s="12"/>
      <c r="EHN59" s="12"/>
      <c r="EHO59" s="12"/>
      <c r="EHP59" s="12"/>
      <c r="EHQ59" s="12"/>
      <c r="EHR59" s="12"/>
      <c r="EHS59" s="12"/>
      <c r="EHT59" s="12"/>
      <c r="EHU59" s="12"/>
      <c r="EHV59" s="12"/>
      <c r="EHW59" s="12"/>
      <c r="EHX59" s="12"/>
      <c r="EHY59" s="12"/>
      <c r="EHZ59" s="12"/>
      <c r="EIA59" s="12"/>
      <c r="EIB59" s="12"/>
      <c r="EIC59" s="12"/>
      <c r="EID59" s="12"/>
      <c r="EIE59" s="12"/>
      <c r="EIF59" s="12"/>
      <c r="EIG59" s="12"/>
      <c r="EIH59" s="12"/>
      <c r="EII59" s="12"/>
      <c r="EIJ59" s="12"/>
      <c r="EIK59" s="12"/>
      <c r="EIL59" s="12"/>
      <c r="EIM59" s="12"/>
      <c r="EIN59" s="12"/>
      <c r="EIO59" s="12"/>
      <c r="EIP59" s="12"/>
      <c r="EIQ59" s="12"/>
      <c r="EIR59" s="12"/>
      <c r="EIS59" s="12"/>
      <c r="EIT59" s="12"/>
      <c r="EIU59" s="12"/>
      <c r="EIV59" s="12"/>
      <c r="EIW59" s="12"/>
      <c r="EIX59" s="12"/>
      <c r="EIY59" s="12"/>
      <c r="EIZ59" s="12"/>
      <c r="EJA59" s="12"/>
      <c r="EJB59" s="12"/>
      <c r="EJC59" s="12"/>
      <c r="EJD59" s="12"/>
      <c r="EJE59" s="12"/>
      <c r="EJF59" s="12"/>
      <c r="EJG59" s="12"/>
      <c r="EJH59" s="12"/>
      <c r="EJI59" s="12"/>
      <c r="EJJ59" s="12"/>
      <c r="EJK59" s="12"/>
      <c r="EJL59" s="12"/>
      <c r="EJM59" s="12"/>
      <c r="EJN59" s="12"/>
      <c r="EJO59" s="12"/>
      <c r="EJP59" s="12"/>
      <c r="EJQ59" s="12"/>
      <c r="EJR59" s="12"/>
      <c r="EJS59" s="12"/>
      <c r="EJT59" s="12"/>
      <c r="EJU59" s="12"/>
      <c r="EJV59" s="12"/>
      <c r="EJW59" s="12"/>
      <c r="EJX59" s="12"/>
      <c r="EJY59" s="12"/>
      <c r="EJZ59" s="12"/>
      <c r="EKA59" s="12"/>
      <c r="EKB59" s="12"/>
      <c r="EKC59" s="12"/>
      <c r="EKD59" s="12"/>
      <c r="EKE59" s="12"/>
      <c r="EKF59" s="12"/>
      <c r="EKG59" s="12"/>
      <c r="EKH59" s="12"/>
      <c r="EKI59" s="12"/>
      <c r="EKJ59" s="12"/>
      <c r="EKK59" s="12"/>
      <c r="EKL59" s="12"/>
      <c r="EKM59" s="12"/>
      <c r="EKN59" s="12"/>
      <c r="EKO59" s="12"/>
      <c r="EKP59" s="12"/>
      <c r="EKQ59" s="12"/>
      <c r="EKR59" s="12"/>
      <c r="EKS59" s="12"/>
      <c r="EKT59" s="12"/>
      <c r="EKU59" s="12"/>
      <c r="EKV59" s="12"/>
      <c r="EKW59" s="12"/>
      <c r="EKX59" s="12"/>
      <c r="EKY59" s="12"/>
      <c r="EKZ59" s="12"/>
      <c r="ELA59" s="12"/>
      <c r="ELB59" s="12"/>
      <c r="ELC59" s="12"/>
      <c r="ELD59" s="12"/>
      <c r="ELE59" s="12"/>
      <c r="ELF59" s="12"/>
      <c r="ELG59" s="12"/>
      <c r="ELH59" s="12"/>
      <c r="ELI59" s="12"/>
      <c r="ELJ59" s="12"/>
      <c r="ELK59" s="12"/>
      <c r="ELL59" s="12"/>
      <c r="ELM59" s="12"/>
      <c r="ELN59" s="12"/>
      <c r="ELO59" s="12"/>
      <c r="ELP59" s="12"/>
      <c r="ELQ59" s="12"/>
      <c r="ELR59" s="12"/>
      <c r="ELS59" s="12"/>
      <c r="ELT59" s="12"/>
      <c r="ELU59" s="12"/>
      <c r="ELV59" s="12"/>
      <c r="ELW59" s="12"/>
      <c r="ELX59" s="12"/>
      <c r="ELY59" s="12"/>
      <c r="ELZ59" s="12"/>
      <c r="EMA59" s="12"/>
      <c r="EMB59" s="12"/>
      <c r="EMC59" s="12"/>
      <c r="EMD59" s="12"/>
      <c r="EME59" s="12"/>
      <c r="EMF59" s="12"/>
      <c r="EMG59" s="12"/>
      <c r="EMH59" s="12"/>
      <c r="EMI59" s="12"/>
      <c r="EMJ59" s="12"/>
      <c r="EMK59" s="12"/>
      <c r="EML59" s="12"/>
      <c r="EMM59" s="12"/>
      <c r="EMN59" s="12"/>
      <c r="EMO59" s="12"/>
      <c r="EMP59" s="12"/>
      <c r="EMQ59" s="12"/>
      <c r="EMR59" s="12"/>
      <c r="EMS59" s="12"/>
      <c r="EMT59" s="12"/>
      <c r="EMU59" s="12"/>
      <c r="EMV59" s="12"/>
      <c r="EMW59" s="12"/>
      <c r="EMX59" s="12"/>
      <c r="EMY59" s="12"/>
      <c r="EMZ59" s="12"/>
      <c r="ENA59" s="12"/>
      <c r="ENB59" s="12"/>
      <c r="ENC59" s="12"/>
      <c r="END59" s="12"/>
      <c r="ENE59" s="12"/>
      <c r="ENF59" s="12"/>
      <c r="ENG59" s="12"/>
      <c r="ENH59" s="12"/>
      <c r="ENI59" s="12"/>
      <c r="ENJ59" s="12"/>
      <c r="ENK59" s="12"/>
      <c r="ENL59" s="12"/>
      <c r="ENM59" s="12"/>
      <c r="ENN59" s="12"/>
      <c r="ENO59" s="12"/>
      <c r="ENP59" s="12"/>
      <c r="ENQ59" s="12"/>
      <c r="ENR59" s="12"/>
      <c r="ENS59" s="12"/>
      <c r="ENT59" s="12"/>
      <c r="ENU59" s="12"/>
      <c r="ENV59" s="12"/>
      <c r="ENW59" s="12"/>
      <c r="ENX59" s="12"/>
      <c r="ENY59" s="12"/>
      <c r="ENZ59" s="12"/>
      <c r="EOA59" s="12"/>
      <c r="EOB59" s="12"/>
      <c r="EOC59" s="12"/>
      <c r="EOD59" s="12"/>
      <c r="EOE59" s="12"/>
      <c r="EOF59" s="12"/>
      <c r="EOG59" s="12"/>
      <c r="EOH59" s="12"/>
      <c r="EOI59" s="12"/>
      <c r="EOJ59" s="12"/>
      <c r="EOK59" s="12"/>
      <c r="EOL59" s="12"/>
      <c r="EOM59" s="12"/>
      <c r="EON59" s="12"/>
      <c r="EOO59" s="12"/>
      <c r="EOP59" s="12"/>
      <c r="EOQ59" s="12"/>
      <c r="EOR59" s="12"/>
      <c r="EOS59" s="12"/>
      <c r="EOT59" s="12"/>
      <c r="EOU59" s="12"/>
      <c r="EOV59" s="12"/>
      <c r="EOW59" s="12"/>
      <c r="EOX59" s="12"/>
      <c r="EOY59" s="12"/>
      <c r="EOZ59" s="12"/>
      <c r="EPA59" s="12"/>
      <c r="EPB59" s="12"/>
      <c r="EPC59" s="12"/>
      <c r="EPD59" s="12"/>
      <c r="EPE59" s="12"/>
      <c r="EPF59" s="12"/>
      <c r="EPG59" s="12"/>
      <c r="EPH59" s="12"/>
      <c r="EPI59" s="12"/>
      <c r="EPJ59" s="12"/>
      <c r="EPK59" s="12"/>
      <c r="EPL59" s="12"/>
      <c r="EPM59" s="12"/>
      <c r="EPN59" s="12"/>
      <c r="EPO59" s="12"/>
      <c r="EPP59" s="12"/>
      <c r="EPQ59" s="12"/>
      <c r="EPR59" s="12"/>
      <c r="EPS59" s="12"/>
      <c r="EPT59" s="12"/>
      <c r="EPU59" s="12"/>
      <c r="EPV59" s="12"/>
      <c r="EPW59" s="12"/>
      <c r="EPX59" s="12"/>
      <c r="EPY59" s="12"/>
      <c r="EPZ59" s="12"/>
      <c r="EQA59" s="12"/>
      <c r="EQB59" s="12"/>
      <c r="EQC59" s="12"/>
      <c r="EQD59" s="12"/>
      <c r="EQE59" s="12"/>
      <c r="EQF59" s="12"/>
      <c r="EQG59" s="12"/>
      <c r="EQH59" s="12"/>
      <c r="EQI59" s="12"/>
      <c r="EQJ59" s="12"/>
      <c r="EQK59" s="12"/>
      <c r="EQL59" s="12"/>
      <c r="EQM59" s="12"/>
      <c r="EQN59" s="12"/>
      <c r="EQO59" s="12"/>
      <c r="EQP59" s="12"/>
      <c r="EQQ59" s="12"/>
      <c r="EQR59" s="12"/>
      <c r="EQS59" s="12"/>
      <c r="EQT59" s="12"/>
      <c r="EQU59" s="12"/>
      <c r="EQV59" s="12"/>
      <c r="EQW59" s="12"/>
      <c r="EQX59" s="12"/>
      <c r="EQY59" s="12"/>
      <c r="EQZ59" s="12"/>
      <c r="ERA59" s="12"/>
      <c r="ERB59" s="12"/>
      <c r="ERC59" s="12"/>
      <c r="ERD59" s="12"/>
      <c r="ERE59" s="12"/>
      <c r="ERF59" s="12"/>
      <c r="ERG59" s="12"/>
      <c r="ERH59" s="12"/>
      <c r="ERI59" s="12"/>
      <c r="ERJ59" s="12"/>
      <c r="ERK59" s="12"/>
      <c r="ERL59" s="12"/>
      <c r="ERM59" s="12"/>
      <c r="ERN59" s="12"/>
      <c r="ERO59" s="12"/>
    </row>
    <row r="60" spans="1:3863" ht="23" customHeight="1">
      <c r="A60" s="255" t="s">
        <v>60</v>
      </c>
      <c r="B60" s="255"/>
      <c r="C60" s="255"/>
      <c r="D60" s="255"/>
      <c r="E60" s="255"/>
      <c r="F60" s="255"/>
      <c r="G60" s="255"/>
      <c r="H60" s="255"/>
      <c r="I60" s="255"/>
      <c r="J60" s="255"/>
      <c r="O60" s="70"/>
      <c r="P60" s="70"/>
      <c r="Q60" s="70"/>
    </row>
    <row r="61" spans="1:3863">
      <c r="A61" s="245" t="s">
        <v>67</v>
      </c>
      <c r="B61" s="245"/>
      <c r="C61" s="245"/>
      <c r="D61" s="245"/>
      <c r="E61" s="245"/>
      <c r="F61" s="245"/>
      <c r="G61" s="245"/>
      <c r="H61" s="245"/>
      <c r="I61" s="245"/>
      <c r="J61" s="245"/>
      <c r="O61" s="70"/>
      <c r="P61" s="70"/>
      <c r="Q61" s="70"/>
    </row>
    <row r="62" spans="1:3863">
      <c r="A62" s="245" t="s">
        <v>68</v>
      </c>
      <c r="B62" s="245"/>
      <c r="C62" s="245"/>
      <c r="D62" s="245"/>
      <c r="E62" s="245"/>
      <c r="F62" s="245"/>
      <c r="G62" s="245"/>
      <c r="H62" s="245"/>
      <c r="I62" s="245"/>
      <c r="J62" s="245"/>
      <c r="O62" s="70"/>
      <c r="P62" s="70"/>
      <c r="Q62" s="70"/>
    </row>
    <row r="63" spans="1:3863">
      <c r="A63" s="245" t="s">
        <v>69</v>
      </c>
      <c r="B63" s="245"/>
      <c r="C63" s="245"/>
      <c r="D63" s="245"/>
      <c r="E63" s="245"/>
      <c r="F63" s="245"/>
      <c r="G63" s="245"/>
      <c r="H63" s="245"/>
      <c r="I63" s="245"/>
      <c r="J63" s="245"/>
      <c r="O63" s="12"/>
      <c r="P63" s="12"/>
      <c r="Q63" s="12"/>
    </row>
    <row r="64" spans="1:3863">
      <c r="A64" s="50"/>
      <c r="B64" s="50"/>
      <c r="C64" s="50"/>
      <c r="D64" s="50"/>
      <c r="E64" s="50"/>
      <c r="F64" s="50"/>
      <c r="G64" s="50"/>
      <c r="H64" s="50"/>
      <c r="I64" s="50"/>
      <c r="J64" s="50"/>
      <c r="O64" s="12"/>
      <c r="P64" s="12"/>
      <c r="Q64" s="12"/>
    </row>
    <row r="65" spans="1:3863">
      <c r="A65" s="85"/>
      <c r="B65" s="3"/>
      <c r="C65" s="3"/>
      <c r="D65" s="3"/>
      <c r="E65" s="3"/>
      <c r="F65" s="3"/>
      <c r="G65" s="3"/>
      <c r="H65" s="3"/>
      <c r="I65" s="3"/>
      <c r="J65" s="3"/>
      <c r="O65" s="75"/>
      <c r="P65" s="75"/>
      <c r="Q65" s="75"/>
    </row>
    <row r="66" spans="1:3863" s="35" customFormat="1" ht="26.5" customHeight="1">
      <c r="A66" s="246" t="s">
        <v>61</v>
      </c>
      <c r="B66" s="247"/>
      <c r="C66" s="247"/>
      <c r="D66" s="247"/>
      <c r="E66" s="247"/>
      <c r="F66" s="247"/>
      <c r="G66" s="247"/>
      <c r="H66" s="247"/>
      <c r="I66" s="247"/>
      <c r="J66" s="248"/>
      <c r="K66" s="12"/>
      <c r="L66" s="12"/>
      <c r="M66" s="12"/>
      <c r="N66" s="12"/>
      <c r="O66" s="42"/>
      <c r="P66" s="42"/>
      <c r="Q66" s="4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c r="IE66" s="12"/>
      <c r="IF66" s="12"/>
      <c r="IG66" s="12"/>
      <c r="IH66" s="12"/>
      <c r="II66" s="12"/>
      <c r="IJ66" s="12"/>
      <c r="IK66" s="12"/>
      <c r="IL66" s="12"/>
      <c r="IM66" s="12"/>
      <c r="IN66" s="12"/>
      <c r="IO66" s="12"/>
      <c r="IP66" s="12"/>
      <c r="IQ66" s="12"/>
      <c r="IR66" s="12"/>
      <c r="IS66" s="12"/>
      <c r="IT66" s="12"/>
      <c r="IU66" s="12"/>
      <c r="IV66" s="12"/>
      <c r="IW66" s="12"/>
      <c r="IX66" s="12"/>
      <c r="IY66" s="12"/>
      <c r="IZ66" s="12"/>
      <c r="JA66" s="12"/>
      <c r="JB66" s="12"/>
      <c r="JC66" s="12"/>
      <c r="JD66" s="12"/>
      <c r="JE66" s="12"/>
      <c r="JF66" s="12"/>
      <c r="JG66" s="12"/>
      <c r="JH66" s="12"/>
      <c r="JI66" s="12"/>
      <c r="JJ66" s="12"/>
      <c r="JK66" s="12"/>
      <c r="JL66" s="12"/>
      <c r="JM66" s="12"/>
      <c r="JN66" s="12"/>
      <c r="JO66" s="12"/>
      <c r="JP66" s="12"/>
      <c r="JQ66" s="12"/>
      <c r="JR66" s="12"/>
      <c r="JS66" s="12"/>
      <c r="JT66" s="12"/>
      <c r="JU66" s="12"/>
      <c r="JV66" s="12"/>
      <c r="JW66" s="12"/>
      <c r="JX66" s="12"/>
      <c r="JY66" s="12"/>
      <c r="JZ66" s="12"/>
      <c r="KA66" s="12"/>
      <c r="KB66" s="12"/>
      <c r="KC66" s="12"/>
      <c r="KD66" s="12"/>
      <c r="KE66" s="12"/>
      <c r="KF66" s="12"/>
      <c r="KG66" s="12"/>
      <c r="KH66" s="12"/>
      <c r="KI66" s="12"/>
      <c r="KJ66" s="12"/>
      <c r="KK66" s="12"/>
      <c r="KL66" s="12"/>
      <c r="KM66" s="12"/>
      <c r="KN66" s="12"/>
      <c r="KO66" s="12"/>
      <c r="KP66" s="12"/>
      <c r="KQ66" s="12"/>
      <c r="KR66" s="12"/>
      <c r="KS66" s="12"/>
      <c r="KT66" s="12"/>
      <c r="KU66" s="12"/>
      <c r="KV66" s="12"/>
      <c r="KW66" s="12"/>
      <c r="KX66" s="12"/>
      <c r="KY66" s="12"/>
      <c r="KZ66" s="12"/>
      <c r="LA66" s="12"/>
      <c r="LB66" s="12"/>
      <c r="LC66" s="12"/>
      <c r="LD66" s="12"/>
      <c r="LE66" s="12"/>
      <c r="LF66" s="12"/>
      <c r="LG66" s="12"/>
      <c r="LH66" s="12"/>
      <c r="LI66" s="12"/>
      <c r="LJ66" s="12"/>
      <c r="LK66" s="12"/>
      <c r="LL66" s="12"/>
      <c r="LM66" s="12"/>
      <c r="LN66" s="12"/>
      <c r="LO66" s="12"/>
      <c r="LP66" s="12"/>
      <c r="LQ66" s="12"/>
      <c r="LR66" s="12"/>
      <c r="LS66" s="12"/>
      <c r="LT66" s="12"/>
      <c r="LU66" s="12"/>
      <c r="LV66" s="12"/>
      <c r="LW66" s="12"/>
      <c r="LX66" s="12"/>
      <c r="LY66" s="12"/>
      <c r="LZ66" s="12"/>
      <c r="MA66" s="12"/>
      <c r="MB66" s="12"/>
      <c r="MC66" s="12"/>
      <c r="MD66" s="12"/>
      <c r="ME66" s="12"/>
      <c r="MF66" s="12"/>
      <c r="MG66" s="12"/>
      <c r="MH66" s="12"/>
      <c r="MI66" s="12"/>
      <c r="MJ66" s="12"/>
      <c r="MK66" s="12"/>
      <c r="ML66" s="12"/>
      <c r="MM66" s="12"/>
      <c r="MN66" s="12"/>
      <c r="MO66" s="12"/>
      <c r="MP66" s="12"/>
      <c r="MQ66" s="12"/>
      <c r="MR66" s="12"/>
      <c r="MS66" s="12"/>
      <c r="MT66" s="12"/>
      <c r="MU66" s="12"/>
      <c r="MV66" s="12"/>
      <c r="MW66" s="12"/>
      <c r="MX66" s="12"/>
      <c r="MY66" s="12"/>
      <c r="MZ66" s="12"/>
      <c r="NA66" s="12"/>
      <c r="NB66" s="12"/>
      <c r="NC66" s="12"/>
      <c r="ND66" s="12"/>
      <c r="NE66" s="12"/>
      <c r="NF66" s="12"/>
      <c r="NG66" s="12"/>
      <c r="NH66" s="12"/>
      <c r="NI66" s="12"/>
      <c r="NJ66" s="12"/>
      <c r="NK66" s="12"/>
      <c r="NL66" s="12"/>
      <c r="NM66" s="12"/>
      <c r="NN66" s="12"/>
      <c r="NO66" s="12"/>
      <c r="NP66" s="12"/>
      <c r="NQ66" s="12"/>
      <c r="NR66" s="12"/>
      <c r="NS66" s="12"/>
      <c r="NT66" s="12"/>
      <c r="NU66" s="12"/>
      <c r="NV66" s="12"/>
      <c r="NW66" s="12"/>
      <c r="NX66" s="12"/>
      <c r="NY66" s="12"/>
      <c r="NZ66" s="12"/>
      <c r="OA66" s="12"/>
      <c r="OB66" s="12"/>
      <c r="OC66" s="12"/>
      <c r="OD66" s="12"/>
      <c r="OE66" s="12"/>
      <c r="OF66" s="12"/>
      <c r="OG66" s="12"/>
      <c r="OH66" s="12"/>
      <c r="OI66" s="12"/>
      <c r="OJ66" s="12"/>
      <c r="OK66" s="12"/>
      <c r="OL66" s="12"/>
      <c r="OM66" s="12"/>
      <c r="ON66" s="12"/>
      <c r="OO66" s="12"/>
      <c r="OP66" s="12"/>
      <c r="OQ66" s="12"/>
      <c r="OR66" s="12"/>
      <c r="OS66" s="12"/>
      <c r="OT66" s="12"/>
      <c r="OU66" s="12"/>
      <c r="OV66" s="12"/>
      <c r="OW66" s="12"/>
      <c r="OX66" s="12"/>
      <c r="OY66" s="12"/>
      <c r="OZ66" s="12"/>
      <c r="PA66" s="12"/>
      <c r="PB66" s="12"/>
      <c r="PC66" s="12"/>
      <c r="PD66" s="12"/>
      <c r="PE66" s="12"/>
      <c r="PF66" s="12"/>
      <c r="PG66" s="12"/>
      <c r="PH66" s="12"/>
      <c r="PI66" s="12"/>
      <c r="PJ66" s="12"/>
      <c r="PK66" s="12"/>
      <c r="PL66" s="12"/>
      <c r="PM66" s="12"/>
      <c r="PN66" s="12"/>
      <c r="PO66" s="12"/>
      <c r="PP66" s="12"/>
      <c r="PQ66" s="12"/>
      <c r="PR66" s="12"/>
      <c r="PS66" s="12"/>
      <c r="PT66" s="12"/>
      <c r="PU66" s="12"/>
      <c r="PV66" s="12"/>
      <c r="PW66" s="12"/>
      <c r="PX66" s="12"/>
      <c r="PY66" s="12"/>
      <c r="PZ66" s="12"/>
      <c r="QA66" s="12"/>
      <c r="QB66" s="12"/>
      <c r="QC66" s="12"/>
      <c r="QD66" s="12"/>
      <c r="QE66" s="12"/>
      <c r="QF66" s="12"/>
      <c r="QG66" s="12"/>
      <c r="QH66" s="12"/>
      <c r="QI66" s="12"/>
      <c r="QJ66" s="12"/>
      <c r="QK66" s="12"/>
      <c r="QL66" s="12"/>
      <c r="QM66" s="12"/>
      <c r="QN66" s="12"/>
      <c r="QO66" s="12"/>
      <c r="QP66" s="12"/>
      <c r="QQ66" s="12"/>
      <c r="QR66" s="12"/>
      <c r="QS66" s="12"/>
      <c r="QT66" s="12"/>
      <c r="QU66" s="12"/>
      <c r="QV66" s="12"/>
      <c r="QW66" s="12"/>
      <c r="QX66" s="12"/>
      <c r="QY66" s="12"/>
      <c r="QZ66" s="12"/>
      <c r="RA66" s="12"/>
      <c r="RB66" s="12"/>
      <c r="RC66" s="12"/>
      <c r="RD66" s="12"/>
      <c r="RE66" s="12"/>
      <c r="RF66" s="12"/>
      <c r="RG66" s="12"/>
      <c r="RH66" s="12"/>
      <c r="RI66" s="12"/>
      <c r="RJ66" s="12"/>
      <c r="RK66" s="12"/>
      <c r="RL66" s="12"/>
      <c r="RM66" s="12"/>
      <c r="RN66" s="12"/>
      <c r="RO66" s="12"/>
      <c r="RP66" s="12"/>
      <c r="RQ66" s="12"/>
      <c r="RR66" s="12"/>
      <c r="RS66" s="12"/>
      <c r="RT66" s="12"/>
      <c r="RU66" s="12"/>
      <c r="RV66" s="12"/>
      <c r="RW66" s="12"/>
      <c r="RX66" s="12"/>
      <c r="RY66" s="12"/>
      <c r="RZ66" s="12"/>
      <c r="SA66" s="12"/>
      <c r="SB66" s="12"/>
      <c r="SC66" s="12"/>
      <c r="SD66" s="12"/>
      <c r="SE66" s="12"/>
      <c r="SF66" s="12"/>
      <c r="SG66" s="12"/>
      <c r="SH66" s="12"/>
      <c r="SI66" s="12"/>
      <c r="SJ66" s="12"/>
      <c r="SK66" s="12"/>
      <c r="SL66" s="12"/>
      <c r="SM66" s="12"/>
      <c r="SN66" s="12"/>
      <c r="SO66" s="12"/>
      <c r="SP66" s="12"/>
      <c r="SQ66" s="12"/>
      <c r="SR66" s="12"/>
      <c r="SS66" s="12"/>
      <c r="ST66" s="12"/>
      <c r="SU66" s="12"/>
      <c r="SV66" s="12"/>
      <c r="SW66" s="12"/>
      <c r="SX66" s="12"/>
      <c r="SY66" s="12"/>
      <c r="SZ66" s="12"/>
      <c r="TA66" s="12"/>
      <c r="TB66" s="12"/>
      <c r="TC66" s="12"/>
      <c r="TD66" s="12"/>
      <c r="TE66" s="12"/>
      <c r="TF66" s="12"/>
      <c r="TG66" s="12"/>
      <c r="TH66" s="12"/>
      <c r="TI66" s="12"/>
      <c r="TJ66" s="12"/>
      <c r="TK66" s="12"/>
      <c r="TL66" s="12"/>
      <c r="TM66" s="12"/>
      <c r="TN66" s="12"/>
      <c r="TO66" s="12"/>
      <c r="TP66" s="12"/>
      <c r="TQ66" s="12"/>
      <c r="TR66" s="12"/>
      <c r="TS66" s="12"/>
      <c r="TT66" s="12"/>
      <c r="TU66" s="12"/>
      <c r="TV66" s="12"/>
      <c r="TW66" s="12"/>
      <c r="TX66" s="12"/>
      <c r="TY66" s="12"/>
      <c r="TZ66" s="12"/>
      <c r="UA66" s="12"/>
      <c r="UB66" s="12"/>
      <c r="UC66" s="12"/>
      <c r="UD66" s="12"/>
      <c r="UE66" s="12"/>
      <c r="UF66" s="12"/>
      <c r="UG66" s="12"/>
      <c r="UH66" s="12"/>
      <c r="UI66" s="12"/>
      <c r="UJ66" s="12"/>
      <c r="UK66" s="12"/>
      <c r="UL66" s="12"/>
      <c r="UM66" s="12"/>
      <c r="UN66" s="12"/>
      <c r="UO66" s="12"/>
      <c r="UP66" s="12"/>
      <c r="UQ66" s="12"/>
      <c r="UR66" s="12"/>
      <c r="US66" s="12"/>
      <c r="UT66" s="12"/>
      <c r="UU66" s="12"/>
      <c r="UV66" s="12"/>
      <c r="UW66" s="12"/>
      <c r="UX66" s="12"/>
      <c r="UY66" s="12"/>
      <c r="UZ66" s="12"/>
      <c r="VA66" s="12"/>
      <c r="VB66" s="12"/>
      <c r="VC66" s="12"/>
      <c r="VD66" s="12"/>
      <c r="VE66" s="12"/>
      <c r="VF66" s="12"/>
      <c r="VG66" s="12"/>
      <c r="VH66" s="12"/>
      <c r="VI66" s="12"/>
      <c r="VJ66" s="12"/>
      <c r="VK66" s="12"/>
      <c r="VL66" s="12"/>
      <c r="VM66" s="12"/>
      <c r="VN66" s="12"/>
      <c r="VO66" s="12"/>
      <c r="VP66" s="12"/>
      <c r="VQ66" s="12"/>
      <c r="VR66" s="12"/>
      <c r="VS66" s="12"/>
      <c r="VT66" s="12"/>
      <c r="VU66" s="12"/>
      <c r="VV66" s="12"/>
      <c r="VW66" s="12"/>
      <c r="VX66" s="12"/>
      <c r="VY66" s="12"/>
      <c r="VZ66" s="12"/>
      <c r="WA66" s="12"/>
      <c r="WB66" s="12"/>
      <c r="WC66" s="12"/>
      <c r="WD66" s="12"/>
      <c r="WE66" s="12"/>
      <c r="WF66" s="12"/>
      <c r="WG66" s="12"/>
      <c r="WH66" s="12"/>
      <c r="WI66" s="12"/>
      <c r="WJ66" s="12"/>
      <c r="WK66" s="12"/>
      <c r="WL66" s="12"/>
      <c r="WM66" s="12"/>
      <c r="WN66" s="12"/>
      <c r="WO66" s="12"/>
      <c r="WP66" s="12"/>
      <c r="WQ66" s="12"/>
      <c r="WR66" s="12"/>
      <c r="WS66" s="12"/>
      <c r="WT66" s="12"/>
      <c r="WU66" s="12"/>
      <c r="WV66" s="12"/>
      <c r="WW66" s="12"/>
      <c r="WX66" s="12"/>
      <c r="WY66" s="12"/>
      <c r="WZ66" s="12"/>
      <c r="XA66" s="12"/>
      <c r="XB66" s="12"/>
      <c r="XC66" s="12"/>
      <c r="XD66" s="12"/>
      <c r="XE66" s="12"/>
      <c r="XF66" s="12"/>
      <c r="XG66" s="12"/>
      <c r="XH66" s="12"/>
      <c r="XI66" s="12"/>
      <c r="XJ66" s="12"/>
      <c r="XK66" s="12"/>
      <c r="XL66" s="12"/>
      <c r="XM66" s="12"/>
      <c r="XN66" s="12"/>
      <c r="XO66" s="12"/>
      <c r="XP66" s="12"/>
      <c r="XQ66" s="12"/>
      <c r="XR66" s="12"/>
      <c r="XS66" s="12"/>
      <c r="XT66" s="12"/>
      <c r="XU66" s="12"/>
      <c r="XV66" s="12"/>
      <c r="XW66" s="12"/>
      <c r="XX66" s="12"/>
      <c r="XY66" s="12"/>
      <c r="XZ66" s="12"/>
      <c r="YA66" s="12"/>
      <c r="YB66" s="12"/>
      <c r="YC66" s="12"/>
      <c r="YD66" s="12"/>
      <c r="YE66" s="12"/>
      <c r="YF66" s="12"/>
      <c r="YG66" s="12"/>
      <c r="YH66" s="12"/>
      <c r="YI66" s="12"/>
      <c r="YJ66" s="12"/>
      <c r="YK66" s="12"/>
      <c r="YL66" s="12"/>
      <c r="YM66" s="12"/>
      <c r="YN66" s="12"/>
      <c r="YO66" s="12"/>
      <c r="YP66" s="12"/>
      <c r="YQ66" s="12"/>
      <c r="YR66" s="12"/>
      <c r="YS66" s="12"/>
      <c r="YT66" s="12"/>
      <c r="YU66" s="12"/>
      <c r="YV66" s="12"/>
      <c r="YW66" s="12"/>
      <c r="YX66" s="12"/>
      <c r="YY66" s="12"/>
      <c r="YZ66" s="12"/>
      <c r="ZA66" s="12"/>
      <c r="ZB66" s="12"/>
      <c r="ZC66" s="12"/>
      <c r="ZD66" s="12"/>
      <c r="ZE66" s="12"/>
      <c r="ZF66" s="12"/>
      <c r="ZG66" s="12"/>
      <c r="ZH66" s="12"/>
      <c r="ZI66" s="12"/>
      <c r="ZJ66" s="12"/>
      <c r="ZK66" s="12"/>
      <c r="ZL66" s="12"/>
      <c r="ZM66" s="12"/>
      <c r="ZN66" s="12"/>
      <c r="ZO66" s="12"/>
      <c r="ZP66" s="12"/>
      <c r="ZQ66" s="12"/>
      <c r="ZR66" s="12"/>
      <c r="ZS66" s="12"/>
      <c r="ZT66" s="12"/>
      <c r="ZU66" s="12"/>
      <c r="ZV66" s="12"/>
      <c r="ZW66" s="12"/>
      <c r="ZX66" s="12"/>
      <c r="ZY66" s="12"/>
      <c r="ZZ66" s="12"/>
      <c r="AAA66" s="12"/>
      <c r="AAB66" s="12"/>
      <c r="AAC66" s="12"/>
      <c r="AAD66" s="12"/>
      <c r="AAE66" s="12"/>
      <c r="AAF66" s="12"/>
      <c r="AAG66" s="12"/>
      <c r="AAH66" s="12"/>
      <c r="AAI66" s="12"/>
      <c r="AAJ66" s="12"/>
      <c r="AAK66" s="12"/>
      <c r="AAL66" s="12"/>
      <c r="AAM66" s="12"/>
      <c r="AAN66" s="12"/>
      <c r="AAO66" s="12"/>
      <c r="AAP66" s="12"/>
      <c r="AAQ66" s="12"/>
      <c r="AAR66" s="12"/>
      <c r="AAS66" s="12"/>
      <c r="AAT66" s="12"/>
      <c r="AAU66" s="12"/>
      <c r="AAV66" s="12"/>
      <c r="AAW66" s="12"/>
      <c r="AAX66" s="12"/>
      <c r="AAY66" s="12"/>
      <c r="AAZ66" s="12"/>
      <c r="ABA66" s="12"/>
      <c r="ABB66" s="12"/>
      <c r="ABC66" s="12"/>
      <c r="ABD66" s="12"/>
      <c r="ABE66" s="12"/>
      <c r="ABF66" s="12"/>
      <c r="ABG66" s="12"/>
      <c r="ABH66" s="12"/>
      <c r="ABI66" s="12"/>
      <c r="ABJ66" s="12"/>
      <c r="ABK66" s="12"/>
      <c r="ABL66" s="12"/>
      <c r="ABM66" s="12"/>
      <c r="ABN66" s="12"/>
      <c r="ABO66" s="12"/>
      <c r="ABP66" s="12"/>
      <c r="ABQ66" s="12"/>
      <c r="ABR66" s="12"/>
      <c r="ABS66" s="12"/>
      <c r="ABT66" s="12"/>
      <c r="ABU66" s="12"/>
      <c r="ABV66" s="12"/>
      <c r="ABW66" s="12"/>
      <c r="ABX66" s="12"/>
      <c r="ABY66" s="12"/>
      <c r="ABZ66" s="12"/>
      <c r="ACA66" s="12"/>
      <c r="ACB66" s="12"/>
      <c r="ACC66" s="12"/>
      <c r="ACD66" s="12"/>
      <c r="ACE66" s="12"/>
      <c r="ACF66" s="12"/>
      <c r="ACG66" s="12"/>
      <c r="ACH66" s="12"/>
      <c r="ACI66" s="12"/>
      <c r="ACJ66" s="12"/>
      <c r="ACK66" s="12"/>
      <c r="ACL66" s="12"/>
      <c r="ACM66" s="12"/>
      <c r="ACN66" s="12"/>
      <c r="ACO66" s="12"/>
      <c r="ACP66" s="12"/>
      <c r="ACQ66" s="12"/>
      <c r="ACR66" s="12"/>
      <c r="ACS66" s="12"/>
      <c r="ACT66" s="12"/>
      <c r="ACU66" s="12"/>
      <c r="ACV66" s="12"/>
      <c r="ACW66" s="12"/>
      <c r="ACX66" s="12"/>
      <c r="ACY66" s="12"/>
      <c r="ACZ66" s="12"/>
      <c r="ADA66" s="12"/>
      <c r="ADB66" s="12"/>
      <c r="ADC66" s="12"/>
      <c r="ADD66" s="12"/>
      <c r="ADE66" s="12"/>
      <c r="ADF66" s="12"/>
      <c r="ADG66" s="12"/>
      <c r="ADH66" s="12"/>
      <c r="ADI66" s="12"/>
      <c r="ADJ66" s="12"/>
      <c r="ADK66" s="12"/>
      <c r="ADL66" s="12"/>
      <c r="ADM66" s="12"/>
      <c r="ADN66" s="12"/>
      <c r="ADO66" s="12"/>
      <c r="ADP66" s="12"/>
      <c r="ADQ66" s="12"/>
      <c r="ADR66" s="12"/>
      <c r="ADS66" s="12"/>
      <c r="ADT66" s="12"/>
      <c r="ADU66" s="12"/>
      <c r="ADV66" s="12"/>
      <c r="ADW66" s="12"/>
      <c r="ADX66" s="12"/>
      <c r="ADY66" s="12"/>
      <c r="ADZ66" s="12"/>
      <c r="AEA66" s="12"/>
      <c r="AEB66" s="12"/>
      <c r="AEC66" s="12"/>
      <c r="AED66" s="12"/>
      <c r="AEE66" s="12"/>
      <c r="AEF66" s="12"/>
      <c r="AEG66" s="12"/>
      <c r="AEH66" s="12"/>
      <c r="AEI66" s="12"/>
      <c r="AEJ66" s="12"/>
      <c r="AEK66" s="12"/>
      <c r="AEL66" s="12"/>
      <c r="AEM66" s="12"/>
      <c r="AEN66" s="12"/>
      <c r="AEO66" s="12"/>
      <c r="AEP66" s="12"/>
      <c r="AEQ66" s="12"/>
      <c r="AER66" s="12"/>
      <c r="AES66" s="12"/>
      <c r="AET66" s="12"/>
      <c r="AEU66" s="12"/>
      <c r="AEV66" s="12"/>
      <c r="AEW66" s="12"/>
      <c r="AEX66" s="12"/>
      <c r="AEY66" s="12"/>
      <c r="AEZ66" s="12"/>
      <c r="AFA66" s="12"/>
      <c r="AFB66" s="12"/>
      <c r="AFC66" s="12"/>
      <c r="AFD66" s="12"/>
      <c r="AFE66" s="12"/>
      <c r="AFF66" s="12"/>
      <c r="AFG66" s="12"/>
      <c r="AFH66" s="12"/>
      <c r="AFI66" s="12"/>
      <c r="AFJ66" s="12"/>
      <c r="AFK66" s="12"/>
      <c r="AFL66" s="12"/>
      <c r="AFM66" s="12"/>
      <c r="AFN66" s="12"/>
      <c r="AFO66" s="12"/>
      <c r="AFP66" s="12"/>
      <c r="AFQ66" s="12"/>
      <c r="AFR66" s="12"/>
      <c r="AFS66" s="12"/>
      <c r="AFT66" s="12"/>
      <c r="AFU66" s="12"/>
      <c r="AFV66" s="12"/>
      <c r="AFW66" s="12"/>
      <c r="AFX66" s="12"/>
      <c r="AFY66" s="12"/>
      <c r="AFZ66" s="12"/>
      <c r="AGA66" s="12"/>
      <c r="AGB66" s="12"/>
      <c r="AGC66" s="12"/>
      <c r="AGD66" s="12"/>
      <c r="AGE66" s="12"/>
      <c r="AGF66" s="12"/>
      <c r="AGG66" s="12"/>
      <c r="AGH66" s="12"/>
      <c r="AGI66" s="12"/>
      <c r="AGJ66" s="12"/>
      <c r="AGK66" s="12"/>
      <c r="AGL66" s="12"/>
      <c r="AGM66" s="12"/>
      <c r="AGN66" s="12"/>
      <c r="AGO66" s="12"/>
      <c r="AGP66" s="12"/>
      <c r="AGQ66" s="12"/>
      <c r="AGR66" s="12"/>
      <c r="AGS66" s="12"/>
      <c r="AGT66" s="12"/>
      <c r="AGU66" s="12"/>
      <c r="AGV66" s="12"/>
      <c r="AGW66" s="12"/>
      <c r="AGX66" s="12"/>
      <c r="AGY66" s="12"/>
      <c r="AGZ66" s="12"/>
      <c r="AHA66" s="12"/>
      <c r="AHB66" s="12"/>
      <c r="AHC66" s="12"/>
      <c r="AHD66" s="12"/>
      <c r="AHE66" s="12"/>
      <c r="AHF66" s="12"/>
      <c r="AHG66" s="12"/>
      <c r="AHH66" s="12"/>
      <c r="AHI66" s="12"/>
      <c r="AHJ66" s="12"/>
      <c r="AHK66" s="12"/>
      <c r="AHL66" s="12"/>
      <c r="AHM66" s="12"/>
      <c r="AHN66" s="12"/>
      <c r="AHO66" s="12"/>
      <c r="AHP66" s="12"/>
      <c r="AHQ66" s="12"/>
      <c r="AHR66" s="12"/>
      <c r="AHS66" s="12"/>
      <c r="AHT66" s="12"/>
      <c r="AHU66" s="12"/>
      <c r="AHV66" s="12"/>
      <c r="AHW66" s="12"/>
      <c r="AHX66" s="12"/>
      <c r="AHY66" s="12"/>
      <c r="AHZ66" s="12"/>
      <c r="AIA66" s="12"/>
      <c r="AIB66" s="12"/>
      <c r="AIC66" s="12"/>
      <c r="AID66" s="12"/>
      <c r="AIE66" s="12"/>
      <c r="AIF66" s="12"/>
      <c r="AIG66" s="12"/>
      <c r="AIH66" s="12"/>
      <c r="AII66" s="12"/>
      <c r="AIJ66" s="12"/>
      <c r="AIK66" s="12"/>
      <c r="AIL66" s="12"/>
      <c r="AIM66" s="12"/>
      <c r="AIN66" s="12"/>
      <c r="AIO66" s="12"/>
      <c r="AIP66" s="12"/>
      <c r="AIQ66" s="12"/>
      <c r="AIR66" s="12"/>
      <c r="AIS66" s="12"/>
      <c r="AIT66" s="12"/>
      <c r="AIU66" s="12"/>
      <c r="AIV66" s="12"/>
      <c r="AIW66" s="12"/>
      <c r="AIX66" s="12"/>
      <c r="AIY66" s="12"/>
      <c r="AIZ66" s="12"/>
      <c r="AJA66" s="12"/>
      <c r="AJB66" s="12"/>
      <c r="AJC66" s="12"/>
      <c r="AJD66" s="12"/>
      <c r="AJE66" s="12"/>
      <c r="AJF66" s="12"/>
      <c r="AJG66" s="12"/>
      <c r="AJH66" s="12"/>
      <c r="AJI66" s="12"/>
      <c r="AJJ66" s="12"/>
      <c r="AJK66" s="12"/>
      <c r="AJL66" s="12"/>
      <c r="AJM66" s="12"/>
      <c r="AJN66" s="12"/>
      <c r="AJO66" s="12"/>
      <c r="AJP66" s="12"/>
      <c r="AJQ66" s="12"/>
      <c r="AJR66" s="12"/>
      <c r="AJS66" s="12"/>
      <c r="AJT66" s="12"/>
      <c r="AJU66" s="12"/>
      <c r="AJV66" s="12"/>
      <c r="AJW66" s="12"/>
      <c r="AJX66" s="12"/>
      <c r="AJY66" s="12"/>
      <c r="AJZ66" s="12"/>
      <c r="AKA66" s="12"/>
      <c r="AKB66" s="12"/>
      <c r="AKC66" s="12"/>
      <c r="AKD66" s="12"/>
      <c r="AKE66" s="12"/>
      <c r="AKF66" s="12"/>
      <c r="AKG66" s="12"/>
      <c r="AKH66" s="12"/>
      <c r="AKI66" s="12"/>
      <c r="AKJ66" s="12"/>
      <c r="AKK66" s="12"/>
      <c r="AKL66" s="12"/>
      <c r="AKM66" s="12"/>
      <c r="AKN66" s="12"/>
      <c r="AKO66" s="12"/>
      <c r="AKP66" s="12"/>
      <c r="AKQ66" s="12"/>
      <c r="AKR66" s="12"/>
      <c r="AKS66" s="12"/>
      <c r="AKT66" s="12"/>
      <c r="AKU66" s="12"/>
      <c r="AKV66" s="12"/>
      <c r="AKW66" s="12"/>
      <c r="AKX66" s="12"/>
      <c r="AKY66" s="12"/>
      <c r="AKZ66" s="12"/>
      <c r="ALA66" s="12"/>
      <c r="ALB66" s="12"/>
      <c r="ALC66" s="12"/>
      <c r="ALD66" s="12"/>
      <c r="ALE66" s="12"/>
      <c r="ALF66" s="12"/>
      <c r="ALG66" s="12"/>
      <c r="ALH66" s="12"/>
      <c r="ALI66" s="12"/>
      <c r="ALJ66" s="12"/>
      <c r="ALK66" s="12"/>
      <c r="ALL66" s="12"/>
      <c r="ALM66" s="12"/>
      <c r="ALN66" s="12"/>
      <c r="ALO66" s="12"/>
      <c r="ALP66" s="12"/>
      <c r="ALQ66" s="12"/>
      <c r="ALR66" s="12"/>
      <c r="ALS66" s="12"/>
      <c r="ALT66" s="12"/>
      <c r="ALU66" s="12"/>
      <c r="ALV66" s="12"/>
      <c r="ALW66" s="12"/>
      <c r="ALX66" s="12"/>
      <c r="ALY66" s="12"/>
      <c r="ALZ66" s="12"/>
      <c r="AMA66" s="12"/>
      <c r="AMB66" s="12"/>
      <c r="AMC66" s="12"/>
      <c r="AMD66" s="12"/>
      <c r="AME66" s="12"/>
      <c r="AMF66" s="12"/>
      <c r="AMG66" s="12"/>
      <c r="AMH66" s="12"/>
      <c r="AMI66" s="12"/>
      <c r="AMJ66" s="12"/>
      <c r="AMK66" s="12"/>
      <c r="AML66" s="12"/>
      <c r="AMM66" s="12"/>
      <c r="AMN66" s="12"/>
      <c r="AMO66" s="12"/>
      <c r="AMP66" s="12"/>
      <c r="AMQ66" s="12"/>
      <c r="AMR66" s="12"/>
      <c r="AMS66" s="12"/>
      <c r="AMT66" s="12"/>
      <c r="AMU66" s="12"/>
      <c r="AMV66" s="12"/>
      <c r="AMW66" s="12"/>
      <c r="AMX66" s="12"/>
      <c r="AMY66" s="12"/>
      <c r="AMZ66" s="12"/>
      <c r="ANA66" s="12"/>
      <c r="ANB66" s="12"/>
      <c r="ANC66" s="12"/>
      <c r="AND66" s="12"/>
      <c r="ANE66" s="12"/>
      <c r="ANF66" s="12"/>
      <c r="ANG66" s="12"/>
      <c r="ANH66" s="12"/>
      <c r="ANI66" s="12"/>
      <c r="ANJ66" s="12"/>
      <c r="ANK66" s="12"/>
      <c r="ANL66" s="12"/>
      <c r="ANM66" s="12"/>
      <c r="ANN66" s="12"/>
      <c r="ANO66" s="12"/>
      <c r="ANP66" s="12"/>
      <c r="ANQ66" s="12"/>
      <c r="ANR66" s="12"/>
      <c r="ANS66" s="12"/>
      <c r="ANT66" s="12"/>
      <c r="ANU66" s="12"/>
      <c r="ANV66" s="12"/>
      <c r="ANW66" s="12"/>
      <c r="ANX66" s="12"/>
      <c r="ANY66" s="12"/>
      <c r="ANZ66" s="12"/>
      <c r="AOA66" s="12"/>
      <c r="AOB66" s="12"/>
      <c r="AOC66" s="12"/>
      <c r="AOD66" s="12"/>
      <c r="AOE66" s="12"/>
      <c r="AOF66" s="12"/>
      <c r="AOG66" s="12"/>
      <c r="AOH66" s="12"/>
      <c r="AOI66" s="12"/>
      <c r="AOJ66" s="12"/>
      <c r="AOK66" s="12"/>
      <c r="AOL66" s="12"/>
      <c r="AOM66" s="12"/>
      <c r="AON66" s="12"/>
      <c r="AOO66" s="12"/>
      <c r="AOP66" s="12"/>
      <c r="AOQ66" s="12"/>
      <c r="AOR66" s="12"/>
      <c r="AOS66" s="12"/>
      <c r="AOT66" s="12"/>
      <c r="AOU66" s="12"/>
      <c r="AOV66" s="12"/>
      <c r="AOW66" s="12"/>
      <c r="AOX66" s="12"/>
      <c r="AOY66" s="12"/>
      <c r="AOZ66" s="12"/>
      <c r="APA66" s="12"/>
      <c r="APB66" s="12"/>
      <c r="APC66" s="12"/>
      <c r="APD66" s="12"/>
      <c r="APE66" s="12"/>
      <c r="APF66" s="12"/>
      <c r="APG66" s="12"/>
      <c r="APH66" s="12"/>
      <c r="API66" s="12"/>
      <c r="APJ66" s="12"/>
      <c r="APK66" s="12"/>
      <c r="APL66" s="12"/>
      <c r="APM66" s="12"/>
      <c r="APN66" s="12"/>
      <c r="APO66" s="12"/>
      <c r="APP66" s="12"/>
      <c r="APQ66" s="12"/>
      <c r="APR66" s="12"/>
      <c r="APS66" s="12"/>
      <c r="APT66" s="12"/>
      <c r="APU66" s="12"/>
      <c r="APV66" s="12"/>
      <c r="APW66" s="12"/>
      <c r="APX66" s="12"/>
      <c r="APY66" s="12"/>
      <c r="APZ66" s="12"/>
      <c r="AQA66" s="12"/>
      <c r="AQB66" s="12"/>
      <c r="AQC66" s="12"/>
      <c r="AQD66" s="12"/>
      <c r="AQE66" s="12"/>
      <c r="AQF66" s="12"/>
      <c r="AQG66" s="12"/>
      <c r="AQH66" s="12"/>
      <c r="AQI66" s="12"/>
      <c r="AQJ66" s="12"/>
      <c r="AQK66" s="12"/>
      <c r="AQL66" s="12"/>
      <c r="AQM66" s="12"/>
      <c r="AQN66" s="12"/>
      <c r="AQO66" s="12"/>
      <c r="AQP66" s="12"/>
      <c r="AQQ66" s="12"/>
      <c r="AQR66" s="12"/>
      <c r="AQS66" s="12"/>
      <c r="AQT66" s="12"/>
      <c r="AQU66" s="12"/>
      <c r="AQV66" s="12"/>
      <c r="AQW66" s="12"/>
      <c r="AQX66" s="12"/>
      <c r="AQY66" s="12"/>
      <c r="AQZ66" s="12"/>
      <c r="ARA66" s="12"/>
      <c r="ARB66" s="12"/>
      <c r="ARC66" s="12"/>
      <c r="ARD66" s="12"/>
      <c r="ARE66" s="12"/>
      <c r="ARF66" s="12"/>
      <c r="ARG66" s="12"/>
      <c r="ARH66" s="12"/>
      <c r="ARI66" s="12"/>
      <c r="ARJ66" s="12"/>
      <c r="ARK66" s="12"/>
      <c r="ARL66" s="12"/>
      <c r="ARM66" s="12"/>
      <c r="ARN66" s="12"/>
      <c r="ARO66" s="12"/>
      <c r="ARP66" s="12"/>
      <c r="ARQ66" s="12"/>
      <c r="ARR66" s="12"/>
      <c r="ARS66" s="12"/>
      <c r="ART66" s="12"/>
      <c r="ARU66" s="12"/>
      <c r="ARV66" s="12"/>
      <c r="ARW66" s="12"/>
      <c r="ARX66" s="12"/>
      <c r="ARY66" s="12"/>
      <c r="ARZ66" s="12"/>
      <c r="ASA66" s="12"/>
      <c r="ASB66" s="12"/>
      <c r="ASC66" s="12"/>
      <c r="ASD66" s="12"/>
      <c r="ASE66" s="12"/>
      <c r="ASF66" s="12"/>
      <c r="ASG66" s="12"/>
      <c r="ASH66" s="12"/>
      <c r="ASI66" s="12"/>
      <c r="ASJ66" s="12"/>
      <c r="ASK66" s="12"/>
      <c r="ASL66" s="12"/>
      <c r="ASM66" s="12"/>
      <c r="ASN66" s="12"/>
      <c r="ASO66" s="12"/>
      <c r="ASP66" s="12"/>
      <c r="ASQ66" s="12"/>
      <c r="ASR66" s="12"/>
      <c r="ASS66" s="12"/>
      <c r="AST66" s="12"/>
      <c r="ASU66" s="12"/>
      <c r="ASV66" s="12"/>
      <c r="ASW66" s="12"/>
      <c r="ASX66" s="12"/>
      <c r="ASY66" s="12"/>
      <c r="ASZ66" s="12"/>
      <c r="ATA66" s="12"/>
      <c r="ATB66" s="12"/>
      <c r="ATC66" s="12"/>
      <c r="ATD66" s="12"/>
      <c r="ATE66" s="12"/>
      <c r="ATF66" s="12"/>
      <c r="ATG66" s="12"/>
      <c r="ATH66" s="12"/>
      <c r="ATI66" s="12"/>
      <c r="ATJ66" s="12"/>
      <c r="ATK66" s="12"/>
      <c r="ATL66" s="12"/>
      <c r="ATM66" s="12"/>
      <c r="ATN66" s="12"/>
      <c r="ATO66" s="12"/>
      <c r="ATP66" s="12"/>
      <c r="ATQ66" s="12"/>
      <c r="ATR66" s="12"/>
      <c r="ATS66" s="12"/>
      <c r="ATT66" s="12"/>
      <c r="ATU66" s="12"/>
      <c r="ATV66" s="12"/>
      <c r="ATW66" s="12"/>
      <c r="ATX66" s="12"/>
      <c r="ATY66" s="12"/>
      <c r="ATZ66" s="12"/>
      <c r="AUA66" s="12"/>
      <c r="AUB66" s="12"/>
      <c r="AUC66" s="12"/>
      <c r="AUD66" s="12"/>
      <c r="AUE66" s="12"/>
      <c r="AUF66" s="12"/>
      <c r="AUG66" s="12"/>
      <c r="AUH66" s="12"/>
      <c r="AUI66" s="12"/>
      <c r="AUJ66" s="12"/>
      <c r="AUK66" s="12"/>
      <c r="AUL66" s="12"/>
      <c r="AUM66" s="12"/>
      <c r="AUN66" s="12"/>
      <c r="AUO66" s="12"/>
      <c r="AUP66" s="12"/>
      <c r="AUQ66" s="12"/>
      <c r="AUR66" s="12"/>
      <c r="AUS66" s="12"/>
      <c r="AUT66" s="12"/>
      <c r="AUU66" s="12"/>
      <c r="AUV66" s="12"/>
      <c r="AUW66" s="12"/>
      <c r="AUX66" s="12"/>
      <c r="AUY66" s="12"/>
      <c r="AUZ66" s="12"/>
      <c r="AVA66" s="12"/>
      <c r="AVB66" s="12"/>
      <c r="AVC66" s="12"/>
      <c r="AVD66" s="12"/>
      <c r="AVE66" s="12"/>
      <c r="AVF66" s="12"/>
      <c r="AVG66" s="12"/>
      <c r="AVH66" s="12"/>
      <c r="AVI66" s="12"/>
      <c r="AVJ66" s="12"/>
      <c r="AVK66" s="12"/>
      <c r="AVL66" s="12"/>
      <c r="AVM66" s="12"/>
      <c r="AVN66" s="12"/>
      <c r="AVO66" s="12"/>
      <c r="AVP66" s="12"/>
      <c r="AVQ66" s="12"/>
      <c r="AVR66" s="12"/>
      <c r="AVS66" s="12"/>
      <c r="AVT66" s="12"/>
      <c r="AVU66" s="12"/>
      <c r="AVV66" s="12"/>
      <c r="AVW66" s="12"/>
      <c r="AVX66" s="12"/>
      <c r="AVY66" s="12"/>
      <c r="AVZ66" s="12"/>
      <c r="AWA66" s="12"/>
      <c r="AWB66" s="12"/>
      <c r="AWC66" s="12"/>
      <c r="AWD66" s="12"/>
      <c r="AWE66" s="12"/>
      <c r="AWF66" s="12"/>
      <c r="AWG66" s="12"/>
      <c r="AWH66" s="12"/>
      <c r="AWI66" s="12"/>
      <c r="AWJ66" s="12"/>
      <c r="AWK66" s="12"/>
      <c r="AWL66" s="12"/>
      <c r="AWM66" s="12"/>
      <c r="AWN66" s="12"/>
      <c r="AWO66" s="12"/>
      <c r="AWP66" s="12"/>
      <c r="AWQ66" s="12"/>
      <c r="AWR66" s="12"/>
      <c r="AWS66" s="12"/>
      <c r="AWT66" s="12"/>
      <c r="AWU66" s="12"/>
      <c r="AWV66" s="12"/>
      <c r="AWW66" s="12"/>
      <c r="AWX66" s="12"/>
      <c r="AWY66" s="12"/>
      <c r="AWZ66" s="12"/>
      <c r="AXA66" s="12"/>
      <c r="AXB66" s="12"/>
      <c r="AXC66" s="12"/>
      <c r="AXD66" s="12"/>
      <c r="AXE66" s="12"/>
      <c r="AXF66" s="12"/>
      <c r="AXG66" s="12"/>
      <c r="AXH66" s="12"/>
      <c r="AXI66" s="12"/>
      <c r="AXJ66" s="12"/>
      <c r="AXK66" s="12"/>
      <c r="AXL66" s="12"/>
      <c r="AXM66" s="12"/>
      <c r="AXN66" s="12"/>
      <c r="AXO66" s="12"/>
      <c r="AXP66" s="12"/>
      <c r="AXQ66" s="12"/>
      <c r="AXR66" s="12"/>
      <c r="AXS66" s="12"/>
      <c r="AXT66" s="12"/>
      <c r="AXU66" s="12"/>
      <c r="AXV66" s="12"/>
      <c r="AXW66" s="12"/>
      <c r="AXX66" s="12"/>
      <c r="AXY66" s="12"/>
      <c r="AXZ66" s="12"/>
      <c r="AYA66" s="12"/>
      <c r="AYB66" s="12"/>
      <c r="AYC66" s="12"/>
      <c r="AYD66" s="12"/>
      <c r="AYE66" s="12"/>
      <c r="AYF66" s="12"/>
      <c r="AYG66" s="12"/>
      <c r="AYH66" s="12"/>
      <c r="AYI66" s="12"/>
      <c r="AYJ66" s="12"/>
      <c r="AYK66" s="12"/>
      <c r="AYL66" s="12"/>
      <c r="AYM66" s="12"/>
      <c r="AYN66" s="12"/>
      <c r="AYO66" s="12"/>
      <c r="AYP66" s="12"/>
      <c r="AYQ66" s="12"/>
      <c r="AYR66" s="12"/>
      <c r="AYS66" s="12"/>
      <c r="AYT66" s="12"/>
      <c r="AYU66" s="12"/>
      <c r="AYV66" s="12"/>
      <c r="AYW66" s="12"/>
      <c r="AYX66" s="12"/>
      <c r="AYY66" s="12"/>
      <c r="AYZ66" s="12"/>
      <c r="AZA66" s="12"/>
      <c r="AZB66" s="12"/>
      <c r="AZC66" s="12"/>
      <c r="AZD66" s="12"/>
      <c r="AZE66" s="12"/>
      <c r="AZF66" s="12"/>
      <c r="AZG66" s="12"/>
      <c r="AZH66" s="12"/>
      <c r="AZI66" s="12"/>
      <c r="AZJ66" s="12"/>
      <c r="AZK66" s="12"/>
      <c r="AZL66" s="12"/>
      <c r="AZM66" s="12"/>
      <c r="AZN66" s="12"/>
      <c r="AZO66" s="12"/>
      <c r="AZP66" s="12"/>
      <c r="AZQ66" s="12"/>
      <c r="AZR66" s="12"/>
      <c r="AZS66" s="12"/>
      <c r="AZT66" s="12"/>
      <c r="AZU66" s="12"/>
      <c r="AZV66" s="12"/>
      <c r="AZW66" s="12"/>
      <c r="AZX66" s="12"/>
      <c r="AZY66" s="12"/>
      <c r="AZZ66" s="12"/>
      <c r="BAA66" s="12"/>
      <c r="BAB66" s="12"/>
      <c r="BAC66" s="12"/>
      <c r="BAD66" s="12"/>
      <c r="BAE66" s="12"/>
      <c r="BAF66" s="12"/>
      <c r="BAG66" s="12"/>
      <c r="BAH66" s="12"/>
      <c r="BAI66" s="12"/>
      <c r="BAJ66" s="12"/>
      <c r="BAK66" s="12"/>
      <c r="BAL66" s="12"/>
      <c r="BAM66" s="12"/>
      <c r="BAN66" s="12"/>
      <c r="BAO66" s="12"/>
      <c r="BAP66" s="12"/>
      <c r="BAQ66" s="12"/>
      <c r="BAR66" s="12"/>
      <c r="BAS66" s="12"/>
      <c r="BAT66" s="12"/>
      <c r="BAU66" s="12"/>
      <c r="BAV66" s="12"/>
      <c r="BAW66" s="12"/>
      <c r="BAX66" s="12"/>
      <c r="BAY66" s="12"/>
      <c r="BAZ66" s="12"/>
      <c r="BBA66" s="12"/>
      <c r="BBB66" s="12"/>
      <c r="BBC66" s="12"/>
      <c r="BBD66" s="12"/>
      <c r="BBE66" s="12"/>
      <c r="BBF66" s="12"/>
      <c r="BBG66" s="12"/>
      <c r="BBH66" s="12"/>
      <c r="BBI66" s="12"/>
      <c r="BBJ66" s="12"/>
      <c r="BBK66" s="12"/>
      <c r="BBL66" s="12"/>
      <c r="BBM66" s="12"/>
      <c r="BBN66" s="12"/>
      <c r="BBO66" s="12"/>
      <c r="BBP66" s="12"/>
      <c r="BBQ66" s="12"/>
      <c r="BBR66" s="12"/>
      <c r="BBS66" s="12"/>
      <c r="BBT66" s="12"/>
      <c r="BBU66" s="12"/>
      <c r="BBV66" s="12"/>
      <c r="BBW66" s="12"/>
      <c r="BBX66" s="12"/>
      <c r="BBY66" s="12"/>
      <c r="BBZ66" s="12"/>
      <c r="BCA66" s="12"/>
      <c r="BCB66" s="12"/>
      <c r="BCC66" s="12"/>
      <c r="BCD66" s="12"/>
      <c r="BCE66" s="12"/>
      <c r="BCF66" s="12"/>
      <c r="BCG66" s="12"/>
      <c r="BCH66" s="12"/>
      <c r="BCI66" s="12"/>
      <c r="BCJ66" s="12"/>
      <c r="BCK66" s="12"/>
      <c r="BCL66" s="12"/>
      <c r="BCM66" s="12"/>
      <c r="BCN66" s="12"/>
      <c r="BCO66" s="12"/>
      <c r="BCP66" s="12"/>
      <c r="BCQ66" s="12"/>
      <c r="BCR66" s="12"/>
      <c r="BCS66" s="12"/>
      <c r="BCT66" s="12"/>
      <c r="BCU66" s="12"/>
      <c r="BCV66" s="12"/>
      <c r="BCW66" s="12"/>
      <c r="BCX66" s="12"/>
      <c r="BCY66" s="12"/>
      <c r="BCZ66" s="12"/>
      <c r="BDA66" s="12"/>
      <c r="BDB66" s="12"/>
      <c r="BDC66" s="12"/>
      <c r="BDD66" s="12"/>
      <c r="BDE66" s="12"/>
      <c r="BDF66" s="12"/>
      <c r="BDG66" s="12"/>
      <c r="BDH66" s="12"/>
      <c r="BDI66" s="12"/>
      <c r="BDJ66" s="12"/>
      <c r="BDK66" s="12"/>
      <c r="BDL66" s="12"/>
      <c r="BDM66" s="12"/>
      <c r="BDN66" s="12"/>
      <c r="BDO66" s="12"/>
      <c r="BDP66" s="12"/>
      <c r="BDQ66" s="12"/>
      <c r="BDR66" s="12"/>
      <c r="BDS66" s="12"/>
      <c r="BDT66" s="12"/>
      <c r="BDU66" s="12"/>
      <c r="BDV66" s="12"/>
      <c r="BDW66" s="12"/>
      <c r="BDX66" s="12"/>
      <c r="BDY66" s="12"/>
      <c r="BDZ66" s="12"/>
      <c r="BEA66" s="12"/>
      <c r="BEB66" s="12"/>
      <c r="BEC66" s="12"/>
      <c r="BED66" s="12"/>
      <c r="BEE66" s="12"/>
      <c r="BEF66" s="12"/>
      <c r="BEG66" s="12"/>
      <c r="BEH66" s="12"/>
      <c r="BEI66" s="12"/>
      <c r="BEJ66" s="12"/>
      <c r="BEK66" s="12"/>
      <c r="BEL66" s="12"/>
      <c r="BEM66" s="12"/>
      <c r="BEN66" s="12"/>
      <c r="BEO66" s="12"/>
      <c r="BEP66" s="12"/>
      <c r="BEQ66" s="12"/>
      <c r="BER66" s="12"/>
      <c r="BES66" s="12"/>
      <c r="BET66" s="12"/>
      <c r="BEU66" s="12"/>
      <c r="BEV66" s="12"/>
      <c r="BEW66" s="12"/>
      <c r="BEX66" s="12"/>
      <c r="BEY66" s="12"/>
      <c r="BEZ66" s="12"/>
      <c r="BFA66" s="12"/>
      <c r="BFB66" s="12"/>
      <c r="BFC66" s="12"/>
      <c r="BFD66" s="12"/>
      <c r="BFE66" s="12"/>
      <c r="BFF66" s="12"/>
      <c r="BFG66" s="12"/>
      <c r="BFH66" s="12"/>
      <c r="BFI66" s="12"/>
      <c r="BFJ66" s="12"/>
      <c r="BFK66" s="12"/>
      <c r="BFL66" s="12"/>
      <c r="BFM66" s="12"/>
      <c r="BFN66" s="12"/>
      <c r="BFO66" s="12"/>
      <c r="BFP66" s="12"/>
      <c r="BFQ66" s="12"/>
      <c r="BFR66" s="12"/>
      <c r="BFS66" s="12"/>
      <c r="BFT66" s="12"/>
      <c r="BFU66" s="12"/>
      <c r="BFV66" s="12"/>
      <c r="BFW66" s="12"/>
      <c r="BFX66" s="12"/>
      <c r="BFY66" s="12"/>
      <c r="BFZ66" s="12"/>
      <c r="BGA66" s="12"/>
      <c r="BGB66" s="12"/>
      <c r="BGC66" s="12"/>
      <c r="BGD66" s="12"/>
      <c r="BGE66" s="12"/>
      <c r="BGF66" s="12"/>
      <c r="BGG66" s="12"/>
      <c r="BGH66" s="12"/>
      <c r="BGI66" s="12"/>
      <c r="BGJ66" s="12"/>
      <c r="BGK66" s="12"/>
      <c r="BGL66" s="12"/>
      <c r="BGM66" s="12"/>
      <c r="BGN66" s="12"/>
      <c r="BGO66" s="12"/>
      <c r="BGP66" s="12"/>
      <c r="BGQ66" s="12"/>
      <c r="BGR66" s="12"/>
      <c r="BGS66" s="12"/>
      <c r="BGT66" s="12"/>
      <c r="BGU66" s="12"/>
      <c r="BGV66" s="12"/>
      <c r="BGW66" s="12"/>
      <c r="BGX66" s="12"/>
      <c r="BGY66" s="12"/>
      <c r="BGZ66" s="12"/>
      <c r="BHA66" s="12"/>
      <c r="BHB66" s="12"/>
      <c r="BHC66" s="12"/>
      <c r="BHD66" s="12"/>
      <c r="BHE66" s="12"/>
      <c r="BHF66" s="12"/>
      <c r="BHG66" s="12"/>
      <c r="BHH66" s="12"/>
      <c r="BHI66" s="12"/>
      <c r="BHJ66" s="12"/>
      <c r="BHK66" s="12"/>
      <c r="BHL66" s="12"/>
      <c r="BHM66" s="12"/>
      <c r="BHN66" s="12"/>
      <c r="BHO66" s="12"/>
      <c r="BHP66" s="12"/>
      <c r="BHQ66" s="12"/>
      <c r="BHR66" s="12"/>
      <c r="BHS66" s="12"/>
      <c r="BHT66" s="12"/>
      <c r="BHU66" s="12"/>
      <c r="BHV66" s="12"/>
      <c r="BHW66" s="12"/>
      <c r="BHX66" s="12"/>
      <c r="BHY66" s="12"/>
      <c r="BHZ66" s="12"/>
      <c r="BIA66" s="12"/>
      <c r="BIB66" s="12"/>
      <c r="BIC66" s="12"/>
      <c r="BID66" s="12"/>
      <c r="BIE66" s="12"/>
      <c r="BIF66" s="12"/>
      <c r="BIG66" s="12"/>
      <c r="BIH66" s="12"/>
      <c r="BII66" s="12"/>
      <c r="BIJ66" s="12"/>
      <c r="BIK66" s="12"/>
      <c r="BIL66" s="12"/>
      <c r="BIM66" s="12"/>
      <c r="BIN66" s="12"/>
      <c r="BIO66" s="12"/>
      <c r="BIP66" s="12"/>
      <c r="BIQ66" s="12"/>
      <c r="BIR66" s="12"/>
      <c r="BIS66" s="12"/>
      <c r="BIT66" s="12"/>
      <c r="BIU66" s="12"/>
      <c r="BIV66" s="12"/>
      <c r="BIW66" s="12"/>
      <c r="BIX66" s="12"/>
      <c r="BIY66" s="12"/>
      <c r="BIZ66" s="12"/>
      <c r="BJA66" s="12"/>
      <c r="BJB66" s="12"/>
      <c r="BJC66" s="12"/>
      <c r="BJD66" s="12"/>
      <c r="BJE66" s="12"/>
      <c r="BJF66" s="12"/>
      <c r="BJG66" s="12"/>
      <c r="BJH66" s="12"/>
      <c r="BJI66" s="12"/>
      <c r="BJJ66" s="12"/>
      <c r="BJK66" s="12"/>
      <c r="BJL66" s="12"/>
      <c r="BJM66" s="12"/>
      <c r="BJN66" s="12"/>
      <c r="BJO66" s="12"/>
      <c r="BJP66" s="12"/>
      <c r="BJQ66" s="12"/>
      <c r="BJR66" s="12"/>
      <c r="BJS66" s="12"/>
      <c r="BJT66" s="12"/>
      <c r="BJU66" s="12"/>
      <c r="BJV66" s="12"/>
      <c r="BJW66" s="12"/>
      <c r="BJX66" s="12"/>
      <c r="BJY66" s="12"/>
      <c r="BJZ66" s="12"/>
      <c r="BKA66" s="12"/>
      <c r="BKB66" s="12"/>
      <c r="BKC66" s="12"/>
      <c r="BKD66" s="12"/>
      <c r="BKE66" s="12"/>
      <c r="BKF66" s="12"/>
      <c r="BKG66" s="12"/>
      <c r="BKH66" s="12"/>
      <c r="BKI66" s="12"/>
      <c r="BKJ66" s="12"/>
      <c r="BKK66" s="12"/>
      <c r="BKL66" s="12"/>
      <c r="BKM66" s="12"/>
      <c r="BKN66" s="12"/>
      <c r="BKO66" s="12"/>
      <c r="BKP66" s="12"/>
      <c r="BKQ66" s="12"/>
      <c r="BKR66" s="12"/>
      <c r="BKS66" s="12"/>
      <c r="BKT66" s="12"/>
      <c r="BKU66" s="12"/>
      <c r="BKV66" s="12"/>
      <c r="BKW66" s="12"/>
      <c r="BKX66" s="12"/>
      <c r="BKY66" s="12"/>
      <c r="BKZ66" s="12"/>
      <c r="BLA66" s="12"/>
      <c r="BLB66" s="12"/>
      <c r="BLC66" s="12"/>
      <c r="BLD66" s="12"/>
      <c r="BLE66" s="12"/>
      <c r="BLF66" s="12"/>
      <c r="BLG66" s="12"/>
      <c r="BLH66" s="12"/>
      <c r="BLI66" s="12"/>
      <c r="BLJ66" s="12"/>
      <c r="BLK66" s="12"/>
      <c r="BLL66" s="12"/>
      <c r="BLM66" s="12"/>
      <c r="BLN66" s="12"/>
      <c r="BLO66" s="12"/>
      <c r="BLP66" s="12"/>
      <c r="BLQ66" s="12"/>
      <c r="BLR66" s="12"/>
      <c r="BLS66" s="12"/>
      <c r="BLT66" s="12"/>
      <c r="BLU66" s="12"/>
      <c r="BLV66" s="12"/>
      <c r="BLW66" s="12"/>
      <c r="BLX66" s="12"/>
      <c r="BLY66" s="12"/>
      <c r="BLZ66" s="12"/>
      <c r="BMA66" s="12"/>
      <c r="BMB66" s="12"/>
      <c r="BMC66" s="12"/>
      <c r="BMD66" s="12"/>
      <c r="BME66" s="12"/>
      <c r="BMF66" s="12"/>
      <c r="BMG66" s="12"/>
      <c r="BMH66" s="12"/>
      <c r="BMI66" s="12"/>
      <c r="BMJ66" s="12"/>
      <c r="BMK66" s="12"/>
      <c r="BML66" s="12"/>
      <c r="BMM66" s="12"/>
      <c r="BMN66" s="12"/>
      <c r="BMO66" s="12"/>
      <c r="BMP66" s="12"/>
      <c r="BMQ66" s="12"/>
      <c r="BMR66" s="12"/>
      <c r="BMS66" s="12"/>
      <c r="BMT66" s="12"/>
      <c r="BMU66" s="12"/>
      <c r="BMV66" s="12"/>
      <c r="BMW66" s="12"/>
      <c r="BMX66" s="12"/>
      <c r="BMY66" s="12"/>
      <c r="BMZ66" s="12"/>
      <c r="BNA66" s="12"/>
      <c r="BNB66" s="12"/>
      <c r="BNC66" s="12"/>
      <c r="BND66" s="12"/>
      <c r="BNE66" s="12"/>
      <c r="BNF66" s="12"/>
      <c r="BNG66" s="12"/>
      <c r="BNH66" s="12"/>
      <c r="BNI66" s="12"/>
      <c r="BNJ66" s="12"/>
      <c r="BNK66" s="12"/>
      <c r="BNL66" s="12"/>
      <c r="BNM66" s="12"/>
      <c r="BNN66" s="12"/>
      <c r="BNO66" s="12"/>
      <c r="BNP66" s="12"/>
      <c r="BNQ66" s="12"/>
      <c r="BNR66" s="12"/>
      <c r="BNS66" s="12"/>
      <c r="BNT66" s="12"/>
      <c r="BNU66" s="12"/>
      <c r="BNV66" s="12"/>
      <c r="BNW66" s="12"/>
      <c r="BNX66" s="12"/>
      <c r="BNY66" s="12"/>
      <c r="BNZ66" s="12"/>
      <c r="BOA66" s="12"/>
      <c r="BOB66" s="12"/>
      <c r="BOC66" s="12"/>
      <c r="BOD66" s="12"/>
      <c r="BOE66" s="12"/>
      <c r="BOF66" s="12"/>
      <c r="BOG66" s="12"/>
      <c r="BOH66" s="12"/>
      <c r="BOI66" s="12"/>
      <c r="BOJ66" s="12"/>
      <c r="BOK66" s="12"/>
      <c r="BOL66" s="12"/>
      <c r="BOM66" s="12"/>
      <c r="BON66" s="12"/>
      <c r="BOO66" s="12"/>
      <c r="BOP66" s="12"/>
      <c r="BOQ66" s="12"/>
      <c r="BOR66" s="12"/>
      <c r="BOS66" s="12"/>
      <c r="BOT66" s="12"/>
      <c r="BOU66" s="12"/>
      <c r="BOV66" s="12"/>
      <c r="BOW66" s="12"/>
      <c r="BOX66" s="12"/>
      <c r="BOY66" s="12"/>
      <c r="BOZ66" s="12"/>
      <c r="BPA66" s="12"/>
      <c r="BPB66" s="12"/>
      <c r="BPC66" s="12"/>
      <c r="BPD66" s="12"/>
      <c r="BPE66" s="12"/>
      <c r="BPF66" s="12"/>
      <c r="BPG66" s="12"/>
      <c r="BPH66" s="12"/>
      <c r="BPI66" s="12"/>
      <c r="BPJ66" s="12"/>
      <c r="BPK66" s="12"/>
      <c r="BPL66" s="12"/>
      <c r="BPM66" s="12"/>
      <c r="BPN66" s="12"/>
      <c r="BPO66" s="12"/>
      <c r="BPP66" s="12"/>
      <c r="BPQ66" s="12"/>
      <c r="BPR66" s="12"/>
      <c r="BPS66" s="12"/>
      <c r="BPT66" s="12"/>
      <c r="BPU66" s="12"/>
      <c r="BPV66" s="12"/>
      <c r="BPW66" s="12"/>
      <c r="BPX66" s="12"/>
      <c r="BPY66" s="12"/>
      <c r="BPZ66" s="12"/>
      <c r="BQA66" s="12"/>
      <c r="BQB66" s="12"/>
      <c r="BQC66" s="12"/>
      <c r="BQD66" s="12"/>
      <c r="BQE66" s="12"/>
      <c r="BQF66" s="12"/>
      <c r="BQG66" s="12"/>
      <c r="BQH66" s="12"/>
      <c r="BQI66" s="12"/>
      <c r="BQJ66" s="12"/>
      <c r="BQK66" s="12"/>
      <c r="BQL66" s="12"/>
      <c r="BQM66" s="12"/>
      <c r="BQN66" s="12"/>
      <c r="BQO66" s="12"/>
      <c r="BQP66" s="12"/>
      <c r="BQQ66" s="12"/>
      <c r="BQR66" s="12"/>
      <c r="BQS66" s="12"/>
      <c r="BQT66" s="12"/>
      <c r="BQU66" s="12"/>
      <c r="BQV66" s="12"/>
      <c r="BQW66" s="12"/>
      <c r="BQX66" s="12"/>
      <c r="BQY66" s="12"/>
      <c r="BQZ66" s="12"/>
      <c r="BRA66" s="12"/>
      <c r="BRB66" s="12"/>
      <c r="BRC66" s="12"/>
      <c r="BRD66" s="12"/>
      <c r="BRE66" s="12"/>
      <c r="BRF66" s="12"/>
      <c r="BRG66" s="12"/>
      <c r="BRH66" s="12"/>
      <c r="BRI66" s="12"/>
      <c r="BRJ66" s="12"/>
      <c r="BRK66" s="12"/>
      <c r="BRL66" s="12"/>
      <c r="BRM66" s="12"/>
      <c r="BRN66" s="12"/>
      <c r="BRO66" s="12"/>
      <c r="BRP66" s="12"/>
      <c r="BRQ66" s="12"/>
      <c r="BRR66" s="12"/>
      <c r="BRS66" s="12"/>
      <c r="BRT66" s="12"/>
      <c r="BRU66" s="12"/>
      <c r="BRV66" s="12"/>
      <c r="BRW66" s="12"/>
      <c r="BRX66" s="12"/>
      <c r="BRY66" s="12"/>
      <c r="BRZ66" s="12"/>
      <c r="BSA66" s="12"/>
      <c r="BSB66" s="12"/>
      <c r="BSC66" s="12"/>
      <c r="BSD66" s="12"/>
      <c r="BSE66" s="12"/>
      <c r="BSF66" s="12"/>
      <c r="BSG66" s="12"/>
      <c r="BSH66" s="12"/>
      <c r="BSI66" s="12"/>
      <c r="BSJ66" s="12"/>
      <c r="BSK66" s="12"/>
      <c r="BSL66" s="12"/>
      <c r="BSM66" s="12"/>
      <c r="BSN66" s="12"/>
      <c r="BSO66" s="12"/>
      <c r="BSP66" s="12"/>
      <c r="BSQ66" s="12"/>
      <c r="BSR66" s="12"/>
      <c r="BSS66" s="12"/>
      <c r="BST66" s="12"/>
      <c r="BSU66" s="12"/>
      <c r="BSV66" s="12"/>
      <c r="BSW66" s="12"/>
      <c r="BSX66" s="12"/>
      <c r="BSY66" s="12"/>
      <c r="BSZ66" s="12"/>
      <c r="BTA66" s="12"/>
      <c r="BTB66" s="12"/>
      <c r="BTC66" s="12"/>
      <c r="BTD66" s="12"/>
      <c r="BTE66" s="12"/>
      <c r="BTF66" s="12"/>
      <c r="BTG66" s="12"/>
      <c r="BTH66" s="12"/>
      <c r="BTI66" s="12"/>
      <c r="BTJ66" s="12"/>
      <c r="BTK66" s="12"/>
      <c r="BTL66" s="12"/>
      <c r="BTM66" s="12"/>
      <c r="BTN66" s="12"/>
      <c r="BTO66" s="12"/>
      <c r="BTP66" s="12"/>
      <c r="BTQ66" s="12"/>
      <c r="BTR66" s="12"/>
      <c r="BTS66" s="12"/>
      <c r="BTT66" s="12"/>
      <c r="BTU66" s="12"/>
      <c r="BTV66" s="12"/>
      <c r="BTW66" s="12"/>
      <c r="BTX66" s="12"/>
      <c r="BTY66" s="12"/>
      <c r="BTZ66" s="12"/>
      <c r="BUA66" s="12"/>
      <c r="BUB66" s="12"/>
      <c r="BUC66" s="12"/>
      <c r="BUD66" s="12"/>
      <c r="BUE66" s="12"/>
      <c r="BUF66" s="12"/>
      <c r="BUG66" s="12"/>
      <c r="BUH66" s="12"/>
      <c r="BUI66" s="12"/>
      <c r="BUJ66" s="12"/>
      <c r="BUK66" s="12"/>
      <c r="BUL66" s="12"/>
      <c r="BUM66" s="12"/>
      <c r="BUN66" s="12"/>
      <c r="BUO66" s="12"/>
      <c r="BUP66" s="12"/>
      <c r="BUQ66" s="12"/>
      <c r="BUR66" s="12"/>
      <c r="BUS66" s="12"/>
      <c r="BUT66" s="12"/>
      <c r="BUU66" s="12"/>
      <c r="BUV66" s="12"/>
      <c r="BUW66" s="12"/>
      <c r="BUX66" s="12"/>
      <c r="BUY66" s="12"/>
      <c r="BUZ66" s="12"/>
      <c r="BVA66" s="12"/>
      <c r="BVB66" s="12"/>
      <c r="BVC66" s="12"/>
      <c r="BVD66" s="12"/>
      <c r="BVE66" s="12"/>
      <c r="BVF66" s="12"/>
      <c r="BVG66" s="12"/>
      <c r="BVH66" s="12"/>
      <c r="BVI66" s="12"/>
      <c r="BVJ66" s="12"/>
      <c r="BVK66" s="12"/>
      <c r="BVL66" s="12"/>
      <c r="BVM66" s="12"/>
      <c r="BVN66" s="12"/>
      <c r="BVO66" s="12"/>
      <c r="BVP66" s="12"/>
      <c r="BVQ66" s="12"/>
      <c r="BVR66" s="12"/>
      <c r="BVS66" s="12"/>
      <c r="BVT66" s="12"/>
      <c r="BVU66" s="12"/>
      <c r="BVV66" s="12"/>
      <c r="BVW66" s="12"/>
      <c r="BVX66" s="12"/>
      <c r="BVY66" s="12"/>
      <c r="BVZ66" s="12"/>
      <c r="BWA66" s="12"/>
      <c r="BWB66" s="12"/>
      <c r="BWC66" s="12"/>
      <c r="BWD66" s="12"/>
      <c r="BWE66" s="12"/>
      <c r="BWF66" s="12"/>
      <c r="BWG66" s="12"/>
      <c r="BWH66" s="12"/>
      <c r="BWI66" s="12"/>
      <c r="BWJ66" s="12"/>
      <c r="BWK66" s="12"/>
      <c r="BWL66" s="12"/>
      <c r="BWM66" s="12"/>
      <c r="BWN66" s="12"/>
      <c r="BWO66" s="12"/>
      <c r="BWP66" s="12"/>
      <c r="BWQ66" s="12"/>
      <c r="BWR66" s="12"/>
      <c r="BWS66" s="12"/>
      <c r="BWT66" s="12"/>
      <c r="BWU66" s="12"/>
      <c r="BWV66" s="12"/>
      <c r="BWW66" s="12"/>
      <c r="BWX66" s="12"/>
      <c r="BWY66" s="12"/>
      <c r="BWZ66" s="12"/>
      <c r="BXA66" s="12"/>
      <c r="BXB66" s="12"/>
      <c r="BXC66" s="12"/>
      <c r="BXD66" s="12"/>
      <c r="BXE66" s="12"/>
      <c r="BXF66" s="12"/>
      <c r="BXG66" s="12"/>
      <c r="BXH66" s="12"/>
      <c r="BXI66" s="12"/>
      <c r="BXJ66" s="12"/>
      <c r="BXK66" s="12"/>
      <c r="BXL66" s="12"/>
      <c r="BXM66" s="12"/>
      <c r="BXN66" s="12"/>
      <c r="BXO66" s="12"/>
      <c r="BXP66" s="12"/>
      <c r="BXQ66" s="12"/>
      <c r="BXR66" s="12"/>
      <c r="BXS66" s="12"/>
      <c r="BXT66" s="12"/>
      <c r="BXU66" s="12"/>
      <c r="BXV66" s="12"/>
      <c r="BXW66" s="12"/>
      <c r="BXX66" s="12"/>
      <c r="BXY66" s="12"/>
      <c r="BXZ66" s="12"/>
      <c r="BYA66" s="12"/>
      <c r="BYB66" s="12"/>
      <c r="BYC66" s="12"/>
      <c r="BYD66" s="12"/>
      <c r="BYE66" s="12"/>
      <c r="BYF66" s="12"/>
      <c r="BYG66" s="12"/>
      <c r="BYH66" s="12"/>
      <c r="BYI66" s="12"/>
      <c r="BYJ66" s="12"/>
      <c r="BYK66" s="12"/>
      <c r="BYL66" s="12"/>
      <c r="BYM66" s="12"/>
      <c r="BYN66" s="12"/>
      <c r="BYO66" s="12"/>
      <c r="BYP66" s="12"/>
      <c r="BYQ66" s="12"/>
      <c r="BYR66" s="12"/>
      <c r="BYS66" s="12"/>
      <c r="BYT66" s="12"/>
      <c r="BYU66" s="12"/>
      <c r="BYV66" s="12"/>
      <c r="BYW66" s="12"/>
      <c r="BYX66" s="12"/>
      <c r="BYY66" s="12"/>
      <c r="BYZ66" s="12"/>
      <c r="BZA66" s="12"/>
      <c r="BZB66" s="12"/>
      <c r="BZC66" s="12"/>
      <c r="BZD66" s="12"/>
      <c r="BZE66" s="12"/>
      <c r="BZF66" s="12"/>
      <c r="BZG66" s="12"/>
      <c r="BZH66" s="12"/>
      <c r="BZI66" s="12"/>
      <c r="BZJ66" s="12"/>
      <c r="BZK66" s="12"/>
      <c r="BZL66" s="12"/>
      <c r="BZM66" s="12"/>
      <c r="BZN66" s="12"/>
      <c r="BZO66" s="12"/>
      <c r="BZP66" s="12"/>
      <c r="BZQ66" s="12"/>
      <c r="BZR66" s="12"/>
      <c r="BZS66" s="12"/>
      <c r="BZT66" s="12"/>
      <c r="BZU66" s="12"/>
      <c r="BZV66" s="12"/>
      <c r="BZW66" s="12"/>
      <c r="BZX66" s="12"/>
      <c r="BZY66" s="12"/>
      <c r="BZZ66" s="12"/>
      <c r="CAA66" s="12"/>
      <c r="CAB66" s="12"/>
      <c r="CAC66" s="12"/>
      <c r="CAD66" s="12"/>
      <c r="CAE66" s="12"/>
      <c r="CAF66" s="12"/>
      <c r="CAG66" s="12"/>
      <c r="CAH66" s="12"/>
      <c r="CAI66" s="12"/>
      <c r="CAJ66" s="12"/>
      <c r="CAK66" s="12"/>
      <c r="CAL66" s="12"/>
      <c r="CAM66" s="12"/>
      <c r="CAN66" s="12"/>
      <c r="CAO66" s="12"/>
      <c r="CAP66" s="12"/>
      <c r="CAQ66" s="12"/>
      <c r="CAR66" s="12"/>
      <c r="CAS66" s="12"/>
      <c r="CAT66" s="12"/>
      <c r="CAU66" s="12"/>
      <c r="CAV66" s="12"/>
      <c r="CAW66" s="12"/>
      <c r="CAX66" s="12"/>
      <c r="CAY66" s="12"/>
      <c r="CAZ66" s="12"/>
      <c r="CBA66" s="12"/>
      <c r="CBB66" s="12"/>
      <c r="CBC66" s="12"/>
      <c r="CBD66" s="12"/>
      <c r="CBE66" s="12"/>
      <c r="CBF66" s="12"/>
      <c r="CBG66" s="12"/>
      <c r="CBH66" s="12"/>
      <c r="CBI66" s="12"/>
      <c r="CBJ66" s="12"/>
      <c r="CBK66" s="12"/>
      <c r="CBL66" s="12"/>
      <c r="CBM66" s="12"/>
      <c r="CBN66" s="12"/>
      <c r="CBO66" s="12"/>
      <c r="CBP66" s="12"/>
      <c r="CBQ66" s="12"/>
      <c r="CBR66" s="12"/>
      <c r="CBS66" s="12"/>
      <c r="CBT66" s="12"/>
      <c r="CBU66" s="12"/>
      <c r="CBV66" s="12"/>
      <c r="CBW66" s="12"/>
      <c r="CBX66" s="12"/>
      <c r="CBY66" s="12"/>
      <c r="CBZ66" s="12"/>
      <c r="CCA66" s="12"/>
      <c r="CCB66" s="12"/>
      <c r="CCC66" s="12"/>
      <c r="CCD66" s="12"/>
      <c r="CCE66" s="12"/>
      <c r="CCF66" s="12"/>
      <c r="CCG66" s="12"/>
      <c r="CCH66" s="12"/>
      <c r="CCI66" s="12"/>
      <c r="CCJ66" s="12"/>
      <c r="CCK66" s="12"/>
      <c r="CCL66" s="12"/>
      <c r="CCM66" s="12"/>
      <c r="CCN66" s="12"/>
      <c r="CCO66" s="12"/>
      <c r="CCP66" s="12"/>
      <c r="CCQ66" s="12"/>
      <c r="CCR66" s="12"/>
      <c r="CCS66" s="12"/>
      <c r="CCT66" s="12"/>
      <c r="CCU66" s="12"/>
      <c r="CCV66" s="12"/>
      <c r="CCW66" s="12"/>
      <c r="CCX66" s="12"/>
      <c r="CCY66" s="12"/>
      <c r="CCZ66" s="12"/>
      <c r="CDA66" s="12"/>
      <c r="CDB66" s="12"/>
      <c r="CDC66" s="12"/>
      <c r="CDD66" s="12"/>
      <c r="CDE66" s="12"/>
      <c r="CDF66" s="12"/>
      <c r="CDG66" s="12"/>
      <c r="CDH66" s="12"/>
      <c r="CDI66" s="12"/>
      <c r="CDJ66" s="12"/>
      <c r="CDK66" s="12"/>
      <c r="CDL66" s="12"/>
      <c r="CDM66" s="12"/>
      <c r="CDN66" s="12"/>
      <c r="CDO66" s="12"/>
      <c r="CDP66" s="12"/>
      <c r="CDQ66" s="12"/>
      <c r="CDR66" s="12"/>
      <c r="CDS66" s="12"/>
      <c r="CDT66" s="12"/>
      <c r="CDU66" s="12"/>
      <c r="CDV66" s="12"/>
      <c r="CDW66" s="12"/>
      <c r="CDX66" s="12"/>
      <c r="CDY66" s="12"/>
      <c r="CDZ66" s="12"/>
      <c r="CEA66" s="12"/>
      <c r="CEB66" s="12"/>
      <c r="CEC66" s="12"/>
      <c r="CED66" s="12"/>
      <c r="CEE66" s="12"/>
      <c r="CEF66" s="12"/>
      <c r="CEG66" s="12"/>
      <c r="CEH66" s="12"/>
      <c r="CEI66" s="12"/>
      <c r="CEJ66" s="12"/>
      <c r="CEK66" s="12"/>
      <c r="CEL66" s="12"/>
      <c r="CEM66" s="12"/>
      <c r="CEN66" s="12"/>
      <c r="CEO66" s="12"/>
      <c r="CEP66" s="12"/>
      <c r="CEQ66" s="12"/>
      <c r="CER66" s="12"/>
      <c r="CES66" s="12"/>
      <c r="CET66" s="12"/>
      <c r="CEU66" s="12"/>
      <c r="CEV66" s="12"/>
      <c r="CEW66" s="12"/>
      <c r="CEX66" s="12"/>
      <c r="CEY66" s="12"/>
      <c r="CEZ66" s="12"/>
      <c r="CFA66" s="12"/>
      <c r="CFB66" s="12"/>
      <c r="CFC66" s="12"/>
      <c r="CFD66" s="12"/>
      <c r="CFE66" s="12"/>
      <c r="CFF66" s="12"/>
      <c r="CFG66" s="12"/>
      <c r="CFH66" s="12"/>
      <c r="CFI66" s="12"/>
      <c r="CFJ66" s="12"/>
      <c r="CFK66" s="12"/>
      <c r="CFL66" s="12"/>
      <c r="CFM66" s="12"/>
      <c r="CFN66" s="12"/>
      <c r="CFO66" s="12"/>
      <c r="CFP66" s="12"/>
      <c r="CFQ66" s="12"/>
      <c r="CFR66" s="12"/>
      <c r="CFS66" s="12"/>
      <c r="CFT66" s="12"/>
      <c r="CFU66" s="12"/>
      <c r="CFV66" s="12"/>
      <c r="CFW66" s="12"/>
      <c r="CFX66" s="12"/>
      <c r="CFY66" s="12"/>
      <c r="CFZ66" s="12"/>
      <c r="CGA66" s="12"/>
      <c r="CGB66" s="12"/>
      <c r="CGC66" s="12"/>
      <c r="CGD66" s="12"/>
      <c r="CGE66" s="12"/>
      <c r="CGF66" s="12"/>
      <c r="CGG66" s="12"/>
      <c r="CGH66" s="12"/>
      <c r="CGI66" s="12"/>
      <c r="CGJ66" s="12"/>
      <c r="CGK66" s="12"/>
      <c r="CGL66" s="12"/>
      <c r="CGM66" s="12"/>
      <c r="CGN66" s="12"/>
      <c r="CGO66" s="12"/>
      <c r="CGP66" s="12"/>
      <c r="CGQ66" s="12"/>
      <c r="CGR66" s="12"/>
      <c r="CGS66" s="12"/>
      <c r="CGT66" s="12"/>
      <c r="CGU66" s="12"/>
      <c r="CGV66" s="12"/>
      <c r="CGW66" s="12"/>
      <c r="CGX66" s="12"/>
      <c r="CGY66" s="12"/>
      <c r="CGZ66" s="12"/>
      <c r="CHA66" s="12"/>
      <c r="CHB66" s="12"/>
      <c r="CHC66" s="12"/>
      <c r="CHD66" s="12"/>
      <c r="CHE66" s="12"/>
      <c r="CHF66" s="12"/>
      <c r="CHG66" s="12"/>
      <c r="CHH66" s="12"/>
      <c r="CHI66" s="12"/>
      <c r="CHJ66" s="12"/>
      <c r="CHK66" s="12"/>
      <c r="CHL66" s="12"/>
      <c r="CHM66" s="12"/>
      <c r="CHN66" s="12"/>
      <c r="CHO66" s="12"/>
      <c r="CHP66" s="12"/>
      <c r="CHQ66" s="12"/>
      <c r="CHR66" s="12"/>
      <c r="CHS66" s="12"/>
      <c r="CHT66" s="12"/>
      <c r="CHU66" s="12"/>
      <c r="CHV66" s="12"/>
      <c r="CHW66" s="12"/>
      <c r="CHX66" s="12"/>
      <c r="CHY66" s="12"/>
      <c r="CHZ66" s="12"/>
      <c r="CIA66" s="12"/>
      <c r="CIB66" s="12"/>
      <c r="CIC66" s="12"/>
      <c r="CID66" s="12"/>
      <c r="CIE66" s="12"/>
      <c r="CIF66" s="12"/>
      <c r="CIG66" s="12"/>
      <c r="CIH66" s="12"/>
      <c r="CII66" s="12"/>
      <c r="CIJ66" s="12"/>
      <c r="CIK66" s="12"/>
      <c r="CIL66" s="12"/>
      <c r="CIM66" s="12"/>
      <c r="CIN66" s="12"/>
      <c r="CIO66" s="12"/>
      <c r="CIP66" s="12"/>
      <c r="CIQ66" s="12"/>
      <c r="CIR66" s="12"/>
      <c r="CIS66" s="12"/>
      <c r="CIT66" s="12"/>
      <c r="CIU66" s="12"/>
      <c r="CIV66" s="12"/>
      <c r="CIW66" s="12"/>
      <c r="CIX66" s="12"/>
      <c r="CIY66" s="12"/>
      <c r="CIZ66" s="12"/>
      <c r="CJA66" s="12"/>
      <c r="CJB66" s="12"/>
      <c r="CJC66" s="12"/>
      <c r="CJD66" s="12"/>
      <c r="CJE66" s="12"/>
      <c r="CJF66" s="12"/>
      <c r="CJG66" s="12"/>
      <c r="CJH66" s="12"/>
      <c r="CJI66" s="12"/>
      <c r="CJJ66" s="12"/>
      <c r="CJK66" s="12"/>
      <c r="CJL66" s="12"/>
      <c r="CJM66" s="12"/>
      <c r="CJN66" s="12"/>
      <c r="CJO66" s="12"/>
      <c r="CJP66" s="12"/>
      <c r="CJQ66" s="12"/>
      <c r="CJR66" s="12"/>
      <c r="CJS66" s="12"/>
      <c r="CJT66" s="12"/>
      <c r="CJU66" s="12"/>
      <c r="CJV66" s="12"/>
      <c r="CJW66" s="12"/>
      <c r="CJX66" s="12"/>
      <c r="CJY66" s="12"/>
      <c r="CJZ66" s="12"/>
      <c r="CKA66" s="12"/>
      <c r="CKB66" s="12"/>
      <c r="CKC66" s="12"/>
      <c r="CKD66" s="12"/>
      <c r="CKE66" s="12"/>
      <c r="CKF66" s="12"/>
      <c r="CKG66" s="12"/>
      <c r="CKH66" s="12"/>
      <c r="CKI66" s="12"/>
      <c r="CKJ66" s="12"/>
      <c r="CKK66" s="12"/>
      <c r="CKL66" s="12"/>
      <c r="CKM66" s="12"/>
      <c r="CKN66" s="12"/>
      <c r="CKO66" s="12"/>
      <c r="CKP66" s="12"/>
      <c r="CKQ66" s="12"/>
      <c r="CKR66" s="12"/>
      <c r="CKS66" s="12"/>
      <c r="CKT66" s="12"/>
      <c r="CKU66" s="12"/>
      <c r="CKV66" s="12"/>
      <c r="CKW66" s="12"/>
      <c r="CKX66" s="12"/>
      <c r="CKY66" s="12"/>
      <c r="CKZ66" s="12"/>
      <c r="CLA66" s="12"/>
      <c r="CLB66" s="12"/>
      <c r="CLC66" s="12"/>
      <c r="CLD66" s="12"/>
      <c r="CLE66" s="12"/>
      <c r="CLF66" s="12"/>
      <c r="CLG66" s="12"/>
      <c r="CLH66" s="12"/>
      <c r="CLI66" s="12"/>
      <c r="CLJ66" s="12"/>
      <c r="CLK66" s="12"/>
      <c r="CLL66" s="12"/>
      <c r="CLM66" s="12"/>
      <c r="CLN66" s="12"/>
      <c r="CLO66" s="12"/>
      <c r="CLP66" s="12"/>
      <c r="CLQ66" s="12"/>
      <c r="CLR66" s="12"/>
      <c r="CLS66" s="12"/>
      <c r="CLT66" s="12"/>
      <c r="CLU66" s="12"/>
      <c r="CLV66" s="12"/>
      <c r="CLW66" s="12"/>
      <c r="CLX66" s="12"/>
      <c r="CLY66" s="12"/>
      <c r="CLZ66" s="12"/>
      <c r="CMA66" s="12"/>
      <c r="CMB66" s="12"/>
      <c r="CMC66" s="12"/>
      <c r="CMD66" s="12"/>
      <c r="CME66" s="12"/>
      <c r="CMF66" s="12"/>
      <c r="CMG66" s="12"/>
      <c r="CMH66" s="12"/>
      <c r="CMI66" s="12"/>
      <c r="CMJ66" s="12"/>
      <c r="CMK66" s="12"/>
      <c r="CML66" s="12"/>
      <c r="CMM66" s="12"/>
      <c r="CMN66" s="12"/>
      <c r="CMO66" s="12"/>
      <c r="CMP66" s="12"/>
      <c r="CMQ66" s="12"/>
      <c r="CMR66" s="12"/>
      <c r="CMS66" s="12"/>
      <c r="CMT66" s="12"/>
      <c r="CMU66" s="12"/>
      <c r="CMV66" s="12"/>
      <c r="CMW66" s="12"/>
      <c r="CMX66" s="12"/>
      <c r="CMY66" s="12"/>
      <c r="CMZ66" s="12"/>
      <c r="CNA66" s="12"/>
      <c r="CNB66" s="12"/>
      <c r="CNC66" s="12"/>
      <c r="CND66" s="12"/>
      <c r="CNE66" s="12"/>
      <c r="CNF66" s="12"/>
      <c r="CNG66" s="12"/>
      <c r="CNH66" s="12"/>
      <c r="CNI66" s="12"/>
      <c r="CNJ66" s="12"/>
      <c r="CNK66" s="12"/>
      <c r="CNL66" s="12"/>
      <c r="CNM66" s="12"/>
      <c r="CNN66" s="12"/>
      <c r="CNO66" s="12"/>
      <c r="CNP66" s="12"/>
      <c r="CNQ66" s="12"/>
      <c r="CNR66" s="12"/>
      <c r="CNS66" s="12"/>
      <c r="CNT66" s="12"/>
      <c r="CNU66" s="12"/>
      <c r="CNV66" s="12"/>
      <c r="CNW66" s="12"/>
      <c r="CNX66" s="12"/>
      <c r="CNY66" s="12"/>
      <c r="CNZ66" s="12"/>
      <c r="COA66" s="12"/>
      <c r="COB66" s="12"/>
      <c r="COC66" s="12"/>
      <c r="COD66" s="12"/>
      <c r="COE66" s="12"/>
      <c r="COF66" s="12"/>
      <c r="COG66" s="12"/>
      <c r="COH66" s="12"/>
      <c r="COI66" s="12"/>
      <c r="COJ66" s="12"/>
      <c r="COK66" s="12"/>
      <c r="COL66" s="12"/>
      <c r="COM66" s="12"/>
      <c r="CON66" s="12"/>
      <c r="COO66" s="12"/>
      <c r="COP66" s="12"/>
      <c r="COQ66" s="12"/>
      <c r="COR66" s="12"/>
      <c r="COS66" s="12"/>
      <c r="COT66" s="12"/>
      <c r="COU66" s="12"/>
      <c r="COV66" s="12"/>
      <c r="COW66" s="12"/>
      <c r="COX66" s="12"/>
      <c r="COY66" s="12"/>
      <c r="COZ66" s="12"/>
      <c r="CPA66" s="12"/>
      <c r="CPB66" s="12"/>
      <c r="CPC66" s="12"/>
      <c r="CPD66" s="12"/>
      <c r="CPE66" s="12"/>
      <c r="CPF66" s="12"/>
      <c r="CPG66" s="12"/>
      <c r="CPH66" s="12"/>
      <c r="CPI66" s="12"/>
      <c r="CPJ66" s="12"/>
      <c r="CPK66" s="12"/>
      <c r="CPL66" s="12"/>
      <c r="CPM66" s="12"/>
      <c r="CPN66" s="12"/>
      <c r="CPO66" s="12"/>
      <c r="CPP66" s="12"/>
      <c r="CPQ66" s="12"/>
      <c r="CPR66" s="12"/>
      <c r="CPS66" s="12"/>
      <c r="CPT66" s="12"/>
      <c r="CPU66" s="12"/>
      <c r="CPV66" s="12"/>
      <c r="CPW66" s="12"/>
      <c r="CPX66" s="12"/>
      <c r="CPY66" s="12"/>
      <c r="CPZ66" s="12"/>
      <c r="CQA66" s="12"/>
      <c r="CQB66" s="12"/>
      <c r="CQC66" s="12"/>
      <c r="CQD66" s="12"/>
      <c r="CQE66" s="12"/>
      <c r="CQF66" s="12"/>
      <c r="CQG66" s="12"/>
      <c r="CQH66" s="12"/>
      <c r="CQI66" s="12"/>
      <c r="CQJ66" s="12"/>
      <c r="CQK66" s="12"/>
      <c r="CQL66" s="12"/>
      <c r="CQM66" s="12"/>
      <c r="CQN66" s="12"/>
      <c r="CQO66" s="12"/>
      <c r="CQP66" s="12"/>
      <c r="CQQ66" s="12"/>
      <c r="CQR66" s="12"/>
      <c r="CQS66" s="12"/>
      <c r="CQT66" s="12"/>
      <c r="CQU66" s="12"/>
      <c r="CQV66" s="12"/>
      <c r="CQW66" s="12"/>
      <c r="CQX66" s="12"/>
      <c r="CQY66" s="12"/>
      <c r="CQZ66" s="12"/>
      <c r="CRA66" s="12"/>
      <c r="CRB66" s="12"/>
      <c r="CRC66" s="12"/>
      <c r="CRD66" s="12"/>
      <c r="CRE66" s="12"/>
      <c r="CRF66" s="12"/>
      <c r="CRG66" s="12"/>
      <c r="CRH66" s="12"/>
      <c r="CRI66" s="12"/>
      <c r="CRJ66" s="12"/>
      <c r="CRK66" s="12"/>
      <c r="CRL66" s="12"/>
      <c r="CRM66" s="12"/>
      <c r="CRN66" s="12"/>
      <c r="CRO66" s="12"/>
      <c r="CRP66" s="12"/>
      <c r="CRQ66" s="12"/>
      <c r="CRR66" s="12"/>
      <c r="CRS66" s="12"/>
      <c r="CRT66" s="12"/>
      <c r="CRU66" s="12"/>
      <c r="CRV66" s="12"/>
      <c r="CRW66" s="12"/>
      <c r="CRX66" s="12"/>
      <c r="CRY66" s="12"/>
      <c r="CRZ66" s="12"/>
      <c r="CSA66" s="12"/>
      <c r="CSB66" s="12"/>
      <c r="CSC66" s="12"/>
      <c r="CSD66" s="12"/>
      <c r="CSE66" s="12"/>
      <c r="CSF66" s="12"/>
      <c r="CSG66" s="12"/>
      <c r="CSH66" s="12"/>
      <c r="CSI66" s="12"/>
      <c r="CSJ66" s="12"/>
      <c r="CSK66" s="12"/>
      <c r="CSL66" s="12"/>
      <c r="CSM66" s="12"/>
      <c r="CSN66" s="12"/>
      <c r="CSO66" s="12"/>
      <c r="CSP66" s="12"/>
      <c r="CSQ66" s="12"/>
      <c r="CSR66" s="12"/>
      <c r="CSS66" s="12"/>
      <c r="CST66" s="12"/>
      <c r="CSU66" s="12"/>
      <c r="CSV66" s="12"/>
      <c r="CSW66" s="12"/>
      <c r="CSX66" s="12"/>
      <c r="CSY66" s="12"/>
      <c r="CSZ66" s="12"/>
      <c r="CTA66" s="12"/>
      <c r="CTB66" s="12"/>
      <c r="CTC66" s="12"/>
      <c r="CTD66" s="12"/>
      <c r="CTE66" s="12"/>
      <c r="CTF66" s="12"/>
      <c r="CTG66" s="12"/>
      <c r="CTH66" s="12"/>
      <c r="CTI66" s="12"/>
      <c r="CTJ66" s="12"/>
      <c r="CTK66" s="12"/>
      <c r="CTL66" s="12"/>
      <c r="CTM66" s="12"/>
      <c r="CTN66" s="12"/>
      <c r="CTO66" s="12"/>
      <c r="CTP66" s="12"/>
      <c r="CTQ66" s="12"/>
      <c r="CTR66" s="12"/>
      <c r="CTS66" s="12"/>
      <c r="CTT66" s="12"/>
      <c r="CTU66" s="12"/>
      <c r="CTV66" s="12"/>
      <c r="CTW66" s="12"/>
      <c r="CTX66" s="12"/>
      <c r="CTY66" s="12"/>
      <c r="CTZ66" s="12"/>
      <c r="CUA66" s="12"/>
      <c r="CUB66" s="12"/>
      <c r="CUC66" s="12"/>
      <c r="CUD66" s="12"/>
      <c r="CUE66" s="12"/>
      <c r="CUF66" s="12"/>
      <c r="CUG66" s="12"/>
      <c r="CUH66" s="12"/>
      <c r="CUI66" s="12"/>
      <c r="CUJ66" s="12"/>
      <c r="CUK66" s="12"/>
      <c r="CUL66" s="12"/>
      <c r="CUM66" s="12"/>
      <c r="CUN66" s="12"/>
      <c r="CUO66" s="12"/>
      <c r="CUP66" s="12"/>
      <c r="CUQ66" s="12"/>
      <c r="CUR66" s="12"/>
      <c r="CUS66" s="12"/>
      <c r="CUT66" s="12"/>
      <c r="CUU66" s="12"/>
      <c r="CUV66" s="12"/>
      <c r="CUW66" s="12"/>
      <c r="CUX66" s="12"/>
      <c r="CUY66" s="12"/>
      <c r="CUZ66" s="12"/>
      <c r="CVA66" s="12"/>
      <c r="CVB66" s="12"/>
      <c r="CVC66" s="12"/>
      <c r="CVD66" s="12"/>
      <c r="CVE66" s="12"/>
      <c r="CVF66" s="12"/>
      <c r="CVG66" s="12"/>
      <c r="CVH66" s="12"/>
      <c r="CVI66" s="12"/>
      <c r="CVJ66" s="12"/>
      <c r="CVK66" s="12"/>
      <c r="CVL66" s="12"/>
      <c r="CVM66" s="12"/>
      <c r="CVN66" s="12"/>
      <c r="CVO66" s="12"/>
      <c r="CVP66" s="12"/>
      <c r="CVQ66" s="12"/>
      <c r="CVR66" s="12"/>
      <c r="CVS66" s="12"/>
      <c r="CVT66" s="12"/>
      <c r="CVU66" s="12"/>
      <c r="CVV66" s="12"/>
      <c r="CVW66" s="12"/>
      <c r="CVX66" s="12"/>
      <c r="CVY66" s="12"/>
      <c r="CVZ66" s="12"/>
      <c r="CWA66" s="12"/>
      <c r="CWB66" s="12"/>
      <c r="CWC66" s="12"/>
      <c r="CWD66" s="12"/>
      <c r="CWE66" s="12"/>
      <c r="CWF66" s="12"/>
      <c r="CWG66" s="12"/>
      <c r="CWH66" s="12"/>
      <c r="CWI66" s="12"/>
      <c r="CWJ66" s="12"/>
      <c r="CWK66" s="12"/>
      <c r="CWL66" s="12"/>
      <c r="CWM66" s="12"/>
      <c r="CWN66" s="12"/>
      <c r="CWO66" s="12"/>
      <c r="CWP66" s="12"/>
      <c r="CWQ66" s="12"/>
      <c r="CWR66" s="12"/>
      <c r="CWS66" s="12"/>
      <c r="CWT66" s="12"/>
      <c r="CWU66" s="12"/>
      <c r="CWV66" s="12"/>
      <c r="CWW66" s="12"/>
      <c r="CWX66" s="12"/>
      <c r="CWY66" s="12"/>
      <c r="CWZ66" s="12"/>
      <c r="CXA66" s="12"/>
      <c r="CXB66" s="12"/>
      <c r="CXC66" s="12"/>
      <c r="CXD66" s="12"/>
      <c r="CXE66" s="12"/>
      <c r="CXF66" s="12"/>
      <c r="CXG66" s="12"/>
      <c r="CXH66" s="12"/>
      <c r="CXI66" s="12"/>
      <c r="CXJ66" s="12"/>
      <c r="CXK66" s="12"/>
      <c r="CXL66" s="12"/>
      <c r="CXM66" s="12"/>
      <c r="CXN66" s="12"/>
      <c r="CXO66" s="12"/>
      <c r="CXP66" s="12"/>
      <c r="CXQ66" s="12"/>
      <c r="CXR66" s="12"/>
      <c r="CXS66" s="12"/>
      <c r="CXT66" s="12"/>
      <c r="CXU66" s="12"/>
      <c r="CXV66" s="12"/>
      <c r="CXW66" s="12"/>
      <c r="CXX66" s="12"/>
      <c r="CXY66" s="12"/>
      <c r="CXZ66" s="12"/>
      <c r="CYA66" s="12"/>
      <c r="CYB66" s="12"/>
      <c r="CYC66" s="12"/>
      <c r="CYD66" s="12"/>
      <c r="CYE66" s="12"/>
      <c r="CYF66" s="12"/>
      <c r="CYG66" s="12"/>
      <c r="CYH66" s="12"/>
      <c r="CYI66" s="12"/>
      <c r="CYJ66" s="12"/>
      <c r="CYK66" s="12"/>
      <c r="CYL66" s="12"/>
      <c r="CYM66" s="12"/>
      <c r="CYN66" s="12"/>
      <c r="CYO66" s="12"/>
      <c r="CYP66" s="12"/>
      <c r="CYQ66" s="12"/>
      <c r="CYR66" s="12"/>
      <c r="CYS66" s="12"/>
      <c r="CYT66" s="12"/>
      <c r="CYU66" s="12"/>
      <c r="CYV66" s="12"/>
      <c r="CYW66" s="12"/>
      <c r="CYX66" s="12"/>
      <c r="CYY66" s="12"/>
      <c r="CYZ66" s="12"/>
      <c r="CZA66" s="12"/>
      <c r="CZB66" s="12"/>
      <c r="CZC66" s="12"/>
      <c r="CZD66" s="12"/>
      <c r="CZE66" s="12"/>
      <c r="CZF66" s="12"/>
      <c r="CZG66" s="12"/>
      <c r="CZH66" s="12"/>
      <c r="CZI66" s="12"/>
      <c r="CZJ66" s="12"/>
      <c r="CZK66" s="12"/>
      <c r="CZL66" s="12"/>
      <c r="CZM66" s="12"/>
      <c r="CZN66" s="12"/>
      <c r="CZO66" s="12"/>
      <c r="CZP66" s="12"/>
      <c r="CZQ66" s="12"/>
      <c r="CZR66" s="12"/>
      <c r="CZS66" s="12"/>
      <c r="CZT66" s="12"/>
      <c r="CZU66" s="12"/>
      <c r="CZV66" s="12"/>
      <c r="CZW66" s="12"/>
      <c r="CZX66" s="12"/>
      <c r="CZY66" s="12"/>
      <c r="CZZ66" s="12"/>
      <c r="DAA66" s="12"/>
      <c r="DAB66" s="12"/>
      <c r="DAC66" s="12"/>
      <c r="DAD66" s="12"/>
      <c r="DAE66" s="12"/>
      <c r="DAF66" s="12"/>
      <c r="DAG66" s="12"/>
      <c r="DAH66" s="12"/>
      <c r="DAI66" s="12"/>
      <c r="DAJ66" s="12"/>
      <c r="DAK66" s="12"/>
      <c r="DAL66" s="12"/>
      <c r="DAM66" s="12"/>
      <c r="DAN66" s="12"/>
      <c r="DAO66" s="12"/>
      <c r="DAP66" s="12"/>
      <c r="DAQ66" s="12"/>
      <c r="DAR66" s="12"/>
      <c r="DAS66" s="12"/>
      <c r="DAT66" s="12"/>
      <c r="DAU66" s="12"/>
      <c r="DAV66" s="12"/>
      <c r="DAW66" s="12"/>
      <c r="DAX66" s="12"/>
      <c r="DAY66" s="12"/>
      <c r="DAZ66" s="12"/>
      <c r="DBA66" s="12"/>
      <c r="DBB66" s="12"/>
      <c r="DBC66" s="12"/>
      <c r="DBD66" s="12"/>
      <c r="DBE66" s="12"/>
      <c r="DBF66" s="12"/>
      <c r="DBG66" s="12"/>
      <c r="DBH66" s="12"/>
      <c r="DBI66" s="12"/>
      <c r="DBJ66" s="12"/>
      <c r="DBK66" s="12"/>
      <c r="DBL66" s="12"/>
      <c r="DBM66" s="12"/>
      <c r="DBN66" s="12"/>
      <c r="DBO66" s="12"/>
      <c r="DBP66" s="12"/>
      <c r="DBQ66" s="12"/>
      <c r="DBR66" s="12"/>
      <c r="DBS66" s="12"/>
      <c r="DBT66" s="12"/>
      <c r="DBU66" s="12"/>
      <c r="DBV66" s="12"/>
      <c r="DBW66" s="12"/>
      <c r="DBX66" s="12"/>
      <c r="DBY66" s="12"/>
      <c r="DBZ66" s="12"/>
      <c r="DCA66" s="12"/>
      <c r="DCB66" s="12"/>
      <c r="DCC66" s="12"/>
      <c r="DCD66" s="12"/>
      <c r="DCE66" s="12"/>
      <c r="DCF66" s="12"/>
      <c r="DCG66" s="12"/>
      <c r="DCH66" s="12"/>
      <c r="DCI66" s="12"/>
      <c r="DCJ66" s="12"/>
      <c r="DCK66" s="12"/>
      <c r="DCL66" s="12"/>
      <c r="DCM66" s="12"/>
      <c r="DCN66" s="12"/>
      <c r="DCO66" s="12"/>
      <c r="DCP66" s="12"/>
      <c r="DCQ66" s="12"/>
      <c r="DCR66" s="12"/>
      <c r="DCS66" s="12"/>
      <c r="DCT66" s="12"/>
      <c r="DCU66" s="12"/>
      <c r="DCV66" s="12"/>
      <c r="DCW66" s="12"/>
      <c r="DCX66" s="12"/>
      <c r="DCY66" s="12"/>
      <c r="DCZ66" s="12"/>
      <c r="DDA66" s="12"/>
      <c r="DDB66" s="12"/>
      <c r="DDC66" s="12"/>
      <c r="DDD66" s="12"/>
      <c r="DDE66" s="12"/>
      <c r="DDF66" s="12"/>
      <c r="DDG66" s="12"/>
      <c r="DDH66" s="12"/>
      <c r="DDI66" s="12"/>
      <c r="DDJ66" s="12"/>
      <c r="DDK66" s="12"/>
      <c r="DDL66" s="12"/>
      <c r="DDM66" s="12"/>
      <c r="DDN66" s="12"/>
      <c r="DDO66" s="12"/>
      <c r="DDP66" s="12"/>
      <c r="DDQ66" s="12"/>
      <c r="DDR66" s="12"/>
      <c r="DDS66" s="12"/>
      <c r="DDT66" s="12"/>
      <c r="DDU66" s="12"/>
      <c r="DDV66" s="12"/>
      <c r="DDW66" s="12"/>
      <c r="DDX66" s="12"/>
      <c r="DDY66" s="12"/>
      <c r="DDZ66" s="12"/>
      <c r="DEA66" s="12"/>
      <c r="DEB66" s="12"/>
      <c r="DEC66" s="12"/>
      <c r="DED66" s="12"/>
      <c r="DEE66" s="12"/>
      <c r="DEF66" s="12"/>
      <c r="DEG66" s="12"/>
      <c r="DEH66" s="12"/>
      <c r="DEI66" s="12"/>
      <c r="DEJ66" s="12"/>
      <c r="DEK66" s="12"/>
      <c r="DEL66" s="12"/>
      <c r="DEM66" s="12"/>
      <c r="DEN66" s="12"/>
      <c r="DEO66" s="12"/>
      <c r="DEP66" s="12"/>
      <c r="DEQ66" s="12"/>
      <c r="DER66" s="12"/>
      <c r="DES66" s="12"/>
      <c r="DET66" s="12"/>
      <c r="DEU66" s="12"/>
      <c r="DEV66" s="12"/>
      <c r="DEW66" s="12"/>
      <c r="DEX66" s="12"/>
      <c r="DEY66" s="12"/>
      <c r="DEZ66" s="12"/>
      <c r="DFA66" s="12"/>
      <c r="DFB66" s="12"/>
      <c r="DFC66" s="12"/>
      <c r="DFD66" s="12"/>
      <c r="DFE66" s="12"/>
      <c r="DFF66" s="12"/>
      <c r="DFG66" s="12"/>
      <c r="DFH66" s="12"/>
      <c r="DFI66" s="12"/>
      <c r="DFJ66" s="12"/>
      <c r="DFK66" s="12"/>
      <c r="DFL66" s="12"/>
      <c r="DFM66" s="12"/>
      <c r="DFN66" s="12"/>
      <c r="DFO66" s="12"/>
      <c r="DFP66" s="12"/>
      <c r="DFQ66" s="12"/>
      <c r="DFR66" s="12"/>
      <c r="DFS66" s="12"/>
      <c r="DFT66" s="12"/>
      <c r="DFU66" s="12"/>
      <c r="DFV66" s="12"/>
      <c r="DFW66" s="12"/>
      <c r="DFX66" s="12"/>
      <c r="DFY66" s="12"/>
      <c r="DFZ66" s="12"/>
      <c r="DGA66" s="12"/>
      <c r="DGB66" s="12"/>
      <c r="DGC66" s="12"/>
      <c r="DGD66" s="12"/>
      <c r="DGE66" s="12"/>
      <c r="DGF66" s="12"/>
      <c r="DGG66" s="12"/>
      <c r="DGH66" s="12"/>
      <c r="DGI66" s="12"/>
      <c r="DGJ66" s="12"/>
      <c r="DGK66" s="12"/>
      <c r="DGL66" s="12"/>
      <c r="DGM66" s="12"/>
      <c r="DGN66" s="12"/>
      <c r="DGO66" s="12"/>
      <c r="DGP66" s="12"/>
      <c r="DGQ66" s="12"/>
      <c r="DGR66" s="12"/>
      <c r="DGS66" s="12"/>
      <c r="DGT66" s="12"/>
      <c r="DGU66" s="12"/>
      <c r="DGV66" s="12"/>
      <c r="DGW66" s="12"/>
      <c r="DGX66" s="12"/>
      <c r="DGY66" s="12"/>
      <c r="DGZ66" s="12"/>
      <c r="DHA66" s="12"/>
      <c r="DHB66" s="12"/>
      <c r="DHC66" s="12"/>
      <c r="DHD66" s="12"/>
      <c r="DHE66" s="12"/>
      <c r="DHF66" s="12"/>
      <c r="DHG66" s="12"/>
      <c r="DHH66" s="12"/>
      <c r="DHI66" s="12"/>
      <c r="DHJ66" s="12"/>
      <c r="DHK66" s="12"/>
      <c r="DHL66" s="12"/>
      <c r="DHM66" s="12"/>
      <c r="DHN66" s="12"/>
      <c r="DHO66" s="12"/>
      <c r="DHP66" s="12"/>
      <c r="DHQ66" s="12"/>
      <c r="DHR66" s="12"/>
      <c r="DHS66" s="12"/>
      <c r="DHT66" s="12"/>
      <c r="DHU66" s="12"/>
      <c r="DHV66" s="12"/>
      <c r="DHW66" s="12"/>
      <c r="DHX66" s="12"/>
      <c r="DHY66" s="12"/>
      <c r="DHZ66" s="12"/>
      <c r="DIA66" s="12"/>
      <c r="DIB66" s="12"/>
      <c r="DIC66" s="12"/>
      <c r="DID66" s="12"/>
      <c r="DIE66" s="12"/>
      <c r="DIF66" s="12"/>
      <c r="DIG66" s="12"/>
      <c r="DIH66" s="12"/>
      <c r="DII66" s="12"/>
      <c r="DIJ66" s="12"/>
      <c r="DIK66" s="12"/>
      <c r="DIL66" s="12"/>
      <c r="DIM66" s="12"/>
      <c r="DIN66" s="12"/>
      <c r="DIO66" s="12"/>
      <c r="DIP66" s="12"/>
      <c r="DIQ66" s="12"/>
      <c r="DIR66" s="12"/>
      <c r="DIS66" s="12"/>
      <c r="DIT66" s="12"/>
      <c r="DIU66" s="12"/>
      <c r="DIV66" s="12"/>
      <c r="DIW66" s="12"/>
      <c r="DIX66" s="12"/>
      <c r="DIY66" s="12"/>
      <c r="DIZ66" s="12"/>
      <c r="DJA66" s="12"/>
      <c r="DJB66" s="12"/>
      <c r="DJC66" s="12"/>
      <c r="DJD66" s="12"/>
      <c r="DJE66" s="12"/>
      <c r="DJF66" s="12"/>
      <c r="DJG66" s="12"/>
      <c r="DJH66" s="12"/>
      <c r="DJI66" s="12"/>
      <c r="DJJ66" s="12"/>
      <c r="DJK66" s="12"/>
      <c r="DJL66" s="12"/>
      <c r="DJM66" s="12"/>
      <c r="DJN66" s="12"/>
      <c r="DJO66" s="12"/>
      <c r="DJP66" s="12"/>
      <c r="DJQ66" s="12"/>
      <c r="DJR66" s="12"/>
      <c r="DJS66" s="12"/>
      <c r="DJT66" s="12"/>
      <c r="DJU66" s="12"/>
      <c r="DJV66" s="12"/>
      <c r="DJW66" s="12"/>
      <c r="DJX66" s="12"/>
      <c r="DJY66" s="12"/>
      <c r="DJZ66" s="12"/>
      <c r="DKA66" s="12"/>
      <c r="DKB66" s="12"/>
      <c r="DKC66" s="12"/>
      <c r="DKD66" s="12"/>
      <c r="DKE66" s="12"/>
      <c r="DKF66" s="12"/>
      <c r="DKG66" s="12"/>
      <c r="DKH66" s="12"/>
      <c r="DKI66" s="12"/>
      <c r="DKJ66" s="12"/>
      <c r="DKK66" s="12"/>
      <c r="DKL66" s="12"/>
      <c r="DKM66" s="12"/>
      <c r="DKN66" s="12"/>
      <c r="DKO66" s="12"/>
      <c r="DKP66" s="12"/>
      <c r="DKQ66" s="12"/>
      <c r="DKR66" s="12"/>
      <c r="DKS66" s="12"/>
      <c r="DKT66" s="12"/>
      <c r="DKU66" s="12"/>
      <c r="DKV66" s="12"/>
      <c r="DKW66" s="12"/>
      <c r="DKX66" s="12"/>
      <c r="DKY66" s="12"/>
      <c r="DKZ66" s="12"/>
      <c r="DLA66" s="12"/>
      <c r="DLB66" s="12"/>
      <c r="DLC66" s="12"/>
      <c r="DLD66" s="12"/>
      <c r="DLE66" s="12"/>
      <c r="DLF66" s="12"/>
      <c r="DLG66" s="12"/>
      <c r="DLH66" s="12"/>
      <c r="DLI66" s="12"/>
      <c r="DLJ66" s="12"/>
      <c r="DLK66" s="12"/>
      <c r="DLL66" s="12"/>
      <c r="DLM66" s="12"/>
      <c r="DLN66" s="12"/>
      <c r="DLO66" s="12"/>
      <c r="DLP66" s="12"/>
      <c r="DLQ66" s="12"/>
      <c r="DLR66" s="12"/>
      <c r="DLS66" s="12"/>
      <c r="DLT66" s="12"/>
      <c r="DLU66" s="12"/>
      <c r="DLV66" s="12"/>
      <c r="DLW66" s="12"/>
      <c r="DLX66" s="12"/>
      <c r="DLY66" s="12"/>
      <c r="DLZ66" s="12"/>
      <c r="DMA66" s="12"/>
      <c r="DMB66" s="12"/>
      <c r="DMC66" s="12"/>
      <c r="DMD66" s="12"/>
      <c r="DME66" s="12"/>
      <c r="DMF66" s="12"/>
      <c r="DMG66" s="12"/>
      <c r="DMH66" s="12"/>
      <c r="DMI66" s="12"/>
      <c r="DMJ66" s="12"/>
      <c r="DMK66" s="12"/>
      <c r="DML66" s="12"/>
      <c r="DMM66" s="12"/>
      <c r="DMN66" s="12"/>
      <c r="DMO66" s="12"/>
      <c r="DMP66" s="12"/>
      <c r="DMQ66" s="12"/>
      <c r="DMR66" s="12"/>
      <c r="DMS66" s="12"/>
      <c r="DMT66" s="12"/>
      <c r="DMU66" s="12"/>
      <c r="DMV66" s="12"/>
      <c r="DMW66" s="12"/>
      <c r="DMX66" s="12"/>
      <c r="DMY66" s="12"/>
      <c r="DMZ66" s="12"/>
      <c r="DNA66" s="12"/>
      <c r="DNB66" s="12"/>
      <c r="DNC66" s="12"/>
      <c r="DND66" s="12"/>
      <c r="DNE66" s="12"/>
      <c r="DNF66" s="12"/>
      <c r="DNG66" s="12"/>
      <c r="DNH66" s="12"/>
      <c r="DNI66" s="12"/>
      <c r="DNJ66" s="12"/>
      <c r="DNK66" s="12"/>
      <c r="DNL66" s="12"/>
      <c r="DNM66" s="12"/>
      <c r="DNN66" s="12"/>
      <c r="DNO66" s="12"/>
      <c r="DNP66" s="12"/>
      <c r="DNQ66" s="12"/>
      <c r="DNR66" s="12"/>
      <c r="DNS66" s="12"/>
      <c r="DNT66" s="12"/>
      <c r="DNU66" s="12"/>
      <c r="DNV66" s="12"/>
      <c r="DNW66" s="12"/>
      <c r="DNX66" s="12"/>
      <c r="DNY66" s="12"/>
      <c r="DNZ66" s="12"/>
      <c r="DOA66" s="12"/>
      <c r="DOB66" s="12"/>
      <c r="DOC66" s="12"/>
      <c r="DOD66" s="12"/>
      <c r="DOE66" s="12"/>
      <c r="DOF66" s="12"/>
      <c r="DOG66" s="12"/>
      <c r="DOH66" s="12"/>
      <c r="DOI66" s="12"/>
      <c r="DOJ66" s="12"/>
      <c r="DOK66" s="12"/>
      <c r="DOL66" s="12"/>
      <c r="DOM66" s="12"/>
      <c r="DON66" s="12"/>
      <c r="DOO66" s="12"/>
      <c r="DOP66" s="12"/>
      <c r="DOQ66" s="12"/>
      <c r="DOR66" s="12"/>
      <c r="DOS66" s="12"/>
      <c r="DOT66" s="12"/>
      <c r="DOU66" s="12"/>
      <c r="DOV66" s="12"/>
      <c r="DOW66" s="12"/>
      <c r="DOX66" s="12"/>
      <c r="DOY66" s="12"/>
      <c r="DOZ66" s="12"/>
      <c r="DPA66" s="12"/>
      <c r="DPB66" s="12"/>
      <c r="DPC66" s="12"/>
      <c r="DPD66" s="12"/>
      <c r="DPE66" s="12"/>
      <c r="DPF66" s="12"/>
      <c r="DPG66" s="12"/>
      <c r="DPH66" s="12"/>
      <c r="DPI66" s="12"/>
      <c r="DPJ66" s="12"/>
      <c r="DPK66" s="12"/>
      <c r="DPL66" s="12"/>
      <c r="DPM66" s="12"/>
      <c r="DPN66" s="12"/>
      <c r="DPO66" s="12"/>
      <c r="DPP66" s="12"/>
      <c r="DPQ66" s="12"/>
      <c r="DPR66" s="12"/>
      <c r="DPS66" s="12"/>
      <c r="DPT66" s="12"/>
      <c r="DPU66" s="12"/>
      <c r="DPV66" s="12"/>
      <c r="DPW66" s="12"/>
      <c r="DPX66" s="12"/>
      <c r="DPY66" s="12"/>
      <c r="DPZ66" s="12"/>
      <c r="DQA66" s="12"/>
      <c r="DQB66" s="12"/>
      <c r="DQC66" s="12"/>
      <c r="DQD66" s="12"/>
      <c r="DQE66" s="12"/>
      <c r="DQF66" s="12"/>
      <c r="DQG66" s="12"/>
      <c r="DQH66" s="12"/>
      <c r="DQI66" s="12"/>
      <c r="DQJ66" s="12"/>
      <c r="DQK66" s="12"/>
      <c r="DQL66" s="12"/>
      <c r="DQM66" s="12"/>
      <c r="DQN66" s="12"/>
      <c r="DQO66" s="12"/>
      <c r="DQP66" s="12"/>
      <c r="DQQ66" s="12"/>
      <c r="DQR66" s="12"/>
      <c r="DQS66" s="12"/>
      <c r="DQT66" s="12"/>
      <c r="DQU66" s="12"/>
      <c r="DQV66" s="12"/>
      <c r="DQW66" s="12"/>
      <c r="DQX66" s="12"/>
      <c r="DQY66" s="12"/>
      <c r="DQZ66" s="12"/>
      <c r="DRA66" s="12"/>
      <c r="DRB66" s="12"/>
      <c r="DRC66" s="12"/>
      <c r="DRD66" s="12"/>
      <c r="DRE66" s="12"/>
      <c r="DRF66" s="12"/>
      <c r="DRG66" s="12"/>
      <c r="DRH66" s="12"/>
      <c r="DRI66" s="12"/>
      <c r="DRJ66" s="12"/>
      <c r="DRK66" s="12"/>
      <c r="DRL66" s="12"/>
      <c r="DRM66" s="12"/>
      <c r="DRN66" s="12"/>
      <c r="DRO66" s="12"/>
      <c r="DRP66" s="12"/>
      <c r="DRQ66" s="12"/>
      <c r="DRR66" s="12"/>
      <c r="DRS66" s="12"/>
      <c r="DRT66" s="12"/>
      <c r="DRU66" s="12"/>
      <c r="DRV66" s="12"/>
      <c r="DRW66" s="12"/>
      <c r="DRX66" s="12"/>
      <c r="DRY66" s="12"/>
      <c r="DRZ66" s="12"/>
      <c r="DSA66" s="12"/>
      <c r="DSB66" s="12"/>
      <c r="DSC66" s="12"/>
      <c r="DSD66" s="12"/>
      <c r="DSE66" s="12"/>
      <c r="DSF66" s="12"/>
      <c r="DSG66" s="12"/>
      <c r="DSH66" s="12"/>
      <c r="DSI66" s="12"/>
      <c r="DSJ66" s="12"/>
      <c r="DSK66" s="12"/>
      <c r="DSL66" s="12"/>
      <c r="DSM66" s="12"/>
      <c r="DSN66" s="12"/>
      <c r="DSO66" s="12"/>
      <c r="DSP66" s="12"/>
      <c r="DSQ66" s="12"/>
      <c r="DSR66" s="12"/>
      <c r="DSS66" s="12"/>
      <c r="DST66" s="12"/>
      <c r="DSU66" s="12"/>
      <c r="DSV66" s="12"/>
      <c r="DSW66" s="12"/>
      <c r="DSX66" s="12"/>
      <c r="DSY66" s="12"/>
      <c r="DSZ66" s="12"/>
      <c r="DTA66" s="12"/>
      <c r="DTB66" s="12"/>
      <c r="DTC66" s="12"/>
      <c r="DTD66" s="12"/>
      <c r="DTE66" s="12"/>
      <c r="DTF66" s="12"/>
      <c r="DTG66" s="12"/>
      <c r="DTH66" s="12"/>
      <c r="DTI66" s="12"/>
      <c r="DTJ66" s="12"/>
      <c r="DTK66" s="12"/>
      <c r="DTL66" s="12"/>
      <c r="DTM66" s="12"/>
      <c r="DTN66" s="12"/>
      <c r="DTO66" s="12"/>
      <c r="DTP66" s="12"/>
      <c r="DTQ66" s="12"/>
      <c r="DTR66" s="12"/>
      <c r="DTS66" s="12"/>
      <c r="DTT66" s="12"/>
      <c r="DTU66" s="12"/>
      <c r="DTV66" s="12"/>
      <c r="DTW66" s="12"/>
      <c r="DTX66" s="12"/>
      <c r="DTY66" s="12"/>
      <c r="DTZ66" s="12"/>
      <c r="DUA66" s="12"/>
      <c r="DUB66" s="12"/>
      <c r="DUC66" s="12"/>
      <c r="DUD66" s="12"/>
      <c r="DUE66" s="12"/>
      <c r="DUF66" s="12"/>
      <c r="DUG66" s="12"/>
      <c r="DUH66" s="12"/>
      <c r="DUI66" s="12"/>
      <c r="DUJ66" s="12"/>
      <c r="DUK66" s="12"/>
      <c r="DUL66" s="12"/>
      <c r="DUM66" s="12"/>
      <c r="DUN66" s="12"/>
      <c r="DUO66" s="12"/>
      <c r="DUP66" s="12"/>
      <c r="DUQ66" s="12"/>
      <c r="DUR66" s="12"/>
      <c r="DUS66" s="12"/>
      <c r="DUT66" s="12"/>
      <c r="DUU66" s="12"/>
      <c r="DUV66" s="12"/>
      <c r="DUW66" s="12"/>
      <c r="DUX66" s="12"/>
      <c r="DUY66" s="12"/>
      <c r="DUZ66" s="12"/>
      <c r="DVA66" s="12"/>
      <c r="DVB66" s="12"/>
      <c r="DVC66" s="12"/>
      <c r="DVD66" s="12"/>
      <c r="DVE66" s="12"/>
      <c r="DVF66" s="12"/>
      <c r="DVG66" s="12"/>
      <c r="DVH66" s="12"/>
      <c r="DVI66" s="12"/>
      <c r="DVJ66" s="12"/>
      <c r="DVK66" s="12"/>
      <c r="DVL66" s="12"/>
      <c r="DVM66" s="12"/>
      <c r="DVN66" s="12"/>
      <c r="DVO66" s="12"/>
      <c r="DVP66" s="12"/>
      <c r="DVQ66" s="12"/>
      <c r="DVR66" s="12"/>
      <c r="DVS66" s="12"/>
      <c r="DVT66" s="12"/>
      <c r="DVU66" s="12"/>
      <c r="DVV66" s="12"/>
      <c r="DVW66" s="12"/>
      <c r="DVX66" s="12"/>
      <c r="DVY66" s="12"/>
      <c r="DVZ66" s="12"/>
      <c r="DWA66" s="12"/>
      <c r="DWB66" s="12"/>
      <c r="DWC66" s="12"/>
      <c r="DWD66" s="12"/>
      <c r="DWE66" s="12"/>
      <c r="DWF66" s="12"/>
      <c r="DWG66" s="12"/>
      <c r="DWH66" s="12"/>
      <c r="DWI66" s="12"/>
      <c r="DWJ66" s="12"/>
      <c r="DWK66" s="12"/>
      <c r="DWL66" s="12"/>
      <c r="DWM66" s="12"/>
      <c r="DWN66" s="12"/>
      <c r="DWO66" s="12"/>
      <c r="DWP66" s="12"/>
      <c r="DWQ66" s="12"/>
      <c r="DWR66" s="12"/>
      <c r="DWS66" s="12"/>
      <c r="DWT66" s="12"/>
      <c r="DWU66" s="12"/>
      <c r="DWV66" s="12"/>
      <c r="DWW66" s="12"/>
      <c r="DWX66" s="12"/>
      <c r="DWY66" s="12"/>
      <c r="DWZ66" s="12"/>
      <c r="DXA66" s="12"/>
      <c r="DXB66" s="12"/>
      <c r="DXC66" s="12"/>
      <c r="DXD66" s="12"/>
      <c r="DXE66" s="12"/>
      <c r="DXF66" s="12"/>
      <c r="DXG66" s="12"/>
      <c r="DXH66" s="12"/>
      <c r="DXI66" s="12"/>
      <c r="DXJ66" s="12"/>
      <c r="DXK66" s="12"/>
      <c r="DXL66" s="12"/>
      <c r="DXM66" s="12"/>
      <c r="DXN66" s="12"/>
      <c r="DXO66" s="12"/>
      <c r="DXP66" s="12"/>
      <c r="DXQ66" s="12"/>
      <c r="DXR66" s="12"/>
      <c r="DXS66" s="12"/>
      <c r="DXT66" s="12"/>
      <c r="DXU66" s="12"/>
      <c r="DXV66" s="12"/>
      <c r="DXW66" s="12"/>
      <c r="DXX66" s="12"/>
      <c r="DXY66" s="12"/>
      <c r="DXZ66" s="12"/>
      <c r="DYA66" s="12"/>
      <c r="DYB66" s="12"/>
      <c r="DYC66" s="12"/>
      <c r="DYD66" s="12"/>
      <c r="DYE66" s="12"/>
      <c r="DYF66" s="12"/>
      <c r="DYG66" s="12"/>
      <c r="DYH66" s="12"/>
      <c r="DYI66" s="12"/>
      <c r="DYJ66" s="12"/>
      <c r="DYK66" s="12"/>
      <c r="DYL66" s="12"/>
      <c r="DYM66" s="12"/>
      <c r="DYN66" s="12"/>
      <c r="DYO66" s="12"/>
      <c r="DYP66" s="12"/>
      <c r="DYQ66" s="12"/>
      <c r="DYR66" s="12"/>
      <c r="DYS66" s="12"/>
      <c r="DYT66" s="12"/>
      <c r="DYU66" s="12"/>
      <c r="DYV66" s="12"/>
      <c r="DYW66" s="12"/>
      <c r="DYX66" s="12"/>
      <c r="DYY66" s="12"/>
      <c r="DYZ66" s="12"/>
      <c r="DZA66" s="12"/>
      <c r="DZB66" s="12"/>
      <c r="DZC66" s="12"/>
      <c r="DZD66" s="12"/>
      <c r="DZE66" s="12"/>
      <c r="DZF66" s="12"/>
      <c r="DZG66" s="12"/>
      <c r="DZH66" s="12"/>
      <c r="DZI66" s="12"/>
      <c r="DZJ66" s="12"/>
      <c r="DZK66" s="12"/>
      <c r="DZL66" s="12"/>
      <c r="DZM66" s="12"/>
      <c r="DZN66" s="12"/>
      <c r="DZO66" s="12"/>
      <c r="DZP66" s="12"/>
      <c r="DZQ66" s="12"/>
      <c r="DZR66" s="12"/>
      <c r="DZS66" s="12"/>
      <c r="DZT66" s="12"/>
      <c r="DZU66" s="12"/>
      <c r="DZV66" s="12"/>
      <c r="DZW66" s="12"/>
      <c r="DZX66" s="12"/>
      <c r="DZY66" s="12"/>
      <c r="DZZ66" s="12"/>
      <c r="EAA66" s="12"/>
      <c r="EAB66" s="12"/>
      <c r="EAC66" s="12"/>
      <c r="EAD66" s="12"/>
      <c r="EAE66" s="12"/>
      <c r="EAF66" s="12"/>
      <c r="EAG66" s="12"/>
      <c r="EAH66" s="12"/>
      <c r="EAI66" s="12"/>
      <c r="EAJ66" s="12"/>
      <c r="EAK66" s="12"/>
      <c r="EAL66" s="12"/>
      <c r="EAM66" s="12"/>
      <c r="EAN66" s="12"/>
      <c r="EAO66" s="12"/>
      <c r="EAP66" s="12"/>
      <c r="EAQ66" s="12"/>
      <c r="EAR66" s="12"/>
      <c r="EAS66" s="12"/>
      <c r="EAT66" s="12"/>
      <c r="EAU66" s="12"/>
      <c r="EAV66" s="12"/>
      <c r="EAW66" s="12"/>
      <c r="EAX66" s="12"/>
      <c r="EAY66" s="12"/>
      <c r="EAZ66" s="12"/>
      <c r="EBA66" s="12"/>
      <c r="EBB66" s="12"/>
      <c r="EBC66" s="12"/>
      <c r="EBD66" s="12"/>
      <c r="EBE66" s="12"/>
      <c r="EBF66" s="12"/>
      <c r="EBG66" s="12"/>
      <c r="EBH66" s="12"/>
      <c r="EBI66" s="12"/>
      <c r="EBJ66" s="12"/>
      <c r="EBK66" s="12"/>
      <c r="EBL66" s="12"/>
      <c r="EBM66" s="12"/>
      <c r="EBN66" s="12"/>
      <c r="EBO66" s="12"/>
      <c r="EBP66" s="12"/>
      <c r="EBQ66" s="12"/>
      <c r="EBR66" s="12"/>
      <c r="EBS66" s="12"/>
      <c r="EBT66" s="12"/>
      <c r="EBU66" s="12"/>
      <c r="EBV66" s="12"/>
      <c r="EBW66" s="12"/>
      <c r="EBX66" s="12"/>
      <c r="EBY66" s="12"/>
      <c r="EBZ66" s="12"/>
      <c r="ECA66" s="12"/>
      <c r="ECB66" s="12"/>
      <c r="ECC66" s="12"/>
      <c r="ECD66" s="12"/>
      <c r="ECE66" s="12"/>
      <c r="ECF66" s="12"/>
      <c r="ECG66" s="12"/>
      <c r="ECH66" s="12"/>
      <c r="ECI66" s="12"/>
      <c r="ECJ66" s="12"/>
      <c r="ECK66" s="12"/>
      <c r="ECL66" s="12"/>
      <c r="ECM66" s="12"/>
      <c r="ECN66" s="12"/>
      <c r="ECO66" s="12"/>
      <c r="ECP66" s="12"/>
      <c r="ECQ66" s="12"/>
      <c r="ECR66" s="12"/>
      <c r="ECS66" s="12"/>
      <c r="ECT66" s="12"/>
      <c r="ECU66" s="12"/>
      <c r="ECV66" s="12"/>
      <c r="ECW66" s="12"/>
      <c r="ECX66" s="12"/>
      <c r="ECY66" s="12"/>
      <c r="ECZ66" s="12"/>
      <c r="EDA66" s="12"/>
      <c r="EDB66" s="12"/>
      <c r="EDC66" s="12"/>
      <c r="EDD66" s="12"/>
      <c r="EDE66" s="12"/>
      <c r="EDF66" s="12"/>
      <c r="EDG66" s="12"/>
      <c r="EDH66" s="12"/>
      <c r="EDI66" s="12"/>
      <c r="EDJ66" s="12"/>
      <c r="EDK66" s="12"/>
      <c r="EDL66" s="12"/>
      <c r="EDM66" s="12"/>
      <c r="EDN66" s="12"/>
      <c r="EDO66" s="12"/>
      <c r="EDP66" s="12"/>
      <c r="EDQ66" s="12"/>
      <c r="EDR66" s="12"/>
      <c r="EDS66" s="12"/>
      <c r="EDT66" s="12"/>
      <c r="EDU66" s="12"/>
      <c r="EDV66" s="12"/>
      <c r="EDW66" s="12"/>
      <c r="EDX66" s="12"/>
      <c r="EDY66" s="12"/>
      <c r="EDZ66" s="12"/>
      <c r="EEA66" s="12"/>
      <c r="EEB66" s="12"/>
      <c r="EEC66" s="12"/>
      <c r="EED66" s="12"/>
      <c r="EEE66" s="12"/>
      <c r="EEF66" s="12"/>
      <c r="EEG66" s="12"/>
      <c r="EEH66" s="12"/>
      <c r="EEI66" s="12"/>
      <c r="EEJ66" s="12"/>
      <c r="EEK66" s="12"/>
      <c r="EEL66" s="12"/>
      <c r="EEM66" s="12"/>
      <c r="EEN66" s="12"/>
      <c r="EEO66" s="12"/>
      <c r="EEP66" s="12"/>
      <c r="EEQ66" s="12"/>
      <c r="EER66" s="12"/>
      <c r="EES66" s="12"/>
      <c r="EET66" s="12"/>
      <c r="EEU66" s="12"/>
      <c r="EEV66" s="12"/>
      <c r="EEW66" s="12"/>
      <c r="EEX66" s="12"/>
      <c r="EEY66" s="12"/>
      <c r="EEZ66" s="12"/>
      <c r="EFA66" s="12"/>
      <c r="EFB66" s="12"/>
      <c r="EFC66" s="12"/>
      <c r="EFD66" s="12"/>
      <c r="EFE66" s="12"/>
      <c r="EFF66" s="12"/>
      <c r="EFG66" s="12"/>
      <c r="EFH66" s="12"/>
      <c r="EFI66" s="12"/>
      <c r="EFJ66" s="12"/>
      <c r="EFK66" s="12"/>
      <c r="EFL66" s="12"/>
      <c r="EFM66" s="12"/>
      <c r="EFN66" s="12"/>
      <c r="EFO66" s="12"/>
      <c r="EFP66" s="12"/>
      <c r="EFQ66" s="12"/>
      <c r="EFR66" s="12"/>
      <c r="EFS66" s="12"/>
      <c r="EFT66" s="12"/>
      <c r="EFU66" s="12"/>
      <c r="EFV66" s="12"/>
      <c r="EFW66" s="12"/>
      <c r="EFX66" s="12"/>
      <c r="EFY66" s="12"/>
      <c r="EFZ66" s="12"/>
      <c r="EGA66" s="12"/>
      <c r="EGB66" s="12"/>
      <c r="EGC66" s="12"/>
      <c r="EGD66" s="12"/>
      <c r="EGE66" s="12"/>
      <c r="EGF66" s="12"/>
      <c r="EGG66" s="12"/>
      <c r="EGH66" s="12"/>
      <c r="EGI66" s="12"/>
      <c r="EGJ66" s="12"/>
      <c r="EGK66" s="12"/>
      <c r="EGL66" s="12"/>
      <c r="EGM66" s="12"/>
      <c r="EGN66" s="12"/>
      <c r="EGO66" s="12"/>
      <c r="EGP66" s="12"/>
      <c r="EGQ66" s="12"/>
      <c r="EGR66" s="12"/>
      <c r="EGS66" s="12"/>
      <c r="EGT66" s="12"/>
      <c r="EGU66" s="12"/>
      <c r="EGV66" s="12"/>
      <c r="EGW66" s="12"/>
      <c r="EGX66" s="12"/>
      <c r="EGY66" s="12"/>
      <c r="EGZ66" s="12"/>
      <c r="EHA66" s="12"/>
      <c r="EHB66" s="12"/>
      <c r="EHC66" s="12"/>
      <c r="EHD66" s="12"/>
      <c r="EHE66" s="12"/>
      <c r="EHF66" s="12"/>
      <c r="EHG66" s="12"/>
      <c r="EHH66" s="12"/>
      <c r="EHI66" s="12"/>
      <c r="EHJ66" s="12"/>
      <c r="EHK66" s="12"/>
      <c r="EHL66" s="12"/>
      <c r="EHM66" s="12"/>
      <c r="EHN66" s="12"/>
      <c r="EHO66" s="12"/>
      <c r="EHP66" s="12"/>
      <c r="EHQ66" s="12"/>
      <c r="EHR66" s="12"/>
      <c r="EHS66" s="12"/>
      <c r="EHT66" s="12"/>
      <c r="EHU66" s="12"/>
      <c r="EHV66" s="12"/>
      <c r="EHW66" s="12"/>
      <c r="EHX66" s="12"/>
      <c r="EHY66" s="12"/>
      <c r="EHZ66" s="12"/>
      <c r="EIA66" s="12"/>
      <c r="EIB66" s="12"/>
      <c r="EIC66" s="12"/>
      <c r="EID66" s="12"/>
      <c r="EIE66" s="12"/>
      <c r="EIF66" s="12"/>
      <c r="EIG66" s="12"/>
      <c r="EIH66" s="12"/>
      <c r="EII66" s="12"/>
      <c r="EIJ66" s="12"/>
      <c r="EIK66" s="12"/>
      <c r="EIL66" s="12"/>
      <c r="EIM66" s="12"/>
      <c r="EIN66" s="12"/>
      <c r="EIO66" s="12"/>
      <c r="EIP66" s="12"/>
      <c r="EIQ66" s="12"/>
      <c r="EIR66" s="12"/>
      <c r="EIS66" s="12"/>
      <c r="EIT66" s="12"/>
      <c r="EIU66" s="12"/>
      <c r="EIV66" s="12"/>
      <c r="EIW66" s="12"/>
      <c r="EIX66" s="12"/>
      <c r="EIY66" s="12"/>
      <c r="EIZ66" s="12"/>
      <c r="EJA66" s="12"/>
      <c r="EJB66" s="12"/>
      <c r="EJC66" s="12"/>
      <c r="EJD66" s="12"/>
      <c r="EJE66" s="12"/>
      <c r="EJF66" s="12"/>
      <c r="EJG66" s="12"/>
      <c r="EJH66" s="12"/>
      <c r="EJI66" s="12"/>
      <c r="EJJ66" s="12"/>
      <c r="EJK66" s="12"/>
      <c r="EJL66" s="12"/>
      <c r="EJM66" s="12"/>
      <c r="EJN66" s="12"/>
      <c r="EJO66" s="12"/>
      <c r="EJP66" s="12"/>
      <c r="EJQ66" s="12"/>
      <c r="EJR66" s="12"/>
      <c r="EJS66" s="12"/>
      <c r="EJT66" s="12"/>
      <c r="EJU66" s="12"/>
      <c r="EJV66" s="12"/>
      <c r="EJW66" s="12"/>
      <c r="EJX66" s="12"/>
      <c r="EJY66" s="12"/>
      <c r="EJZ66" s="12"/>
      <c r="EKA66" s="12"/>
      <c r="EKB66" s="12"/>
      <c r="EKC66" s="12"/>
      <c r="EKD66" s="12"/>
      <c r="EKE66" s="12"/>
      <c r="EKF66" s="12"/>
      <c r="EKG66" s="12"/>
      <c r="EKH66" s="12"/>
      <c r="EKI66" s="12"/>
      <c r="EKJ66" s="12"/>
      <c r="EKK66" s="12"/>
      <c r="EKL66" s="12"/>
      <c r="EKM66" s="12"/>
      <c r="EKN66" s="12"/>
      <c r="EKO66" s="12"/>
      <c r="EKP66" s="12"/>
      <c r="EKQ66" s="12"/>
      <c r="EKR66" s="12"/>
      <c r="EKS66" s="12"/>
      <c r="EKT66" s="12"/>
      <c r="EKU66" s="12"/>
      <c r="EKV66" s="12"/>
      <c r="EKW66" s="12"/>
      <c r="EKX66" s="12"/>
      <c r="EKY66" s="12"/>
      <c r="EKZ66" s="12"/>
      <c r="ELA66" s="12"/>
      <c r="ELB66" s="12"/>
      <c r="ELC66" s="12"/>
      <c r="ELD66" s="12"/>
      <c r="ELE66" s="12"/>
      <c r="ELF66" s="12"/>
      <c r="ELG66" s="12"/>
      <c r="ELH66" s="12"/>
      <c r="ELI66" s="12"/>
      <c r="ELJ66" s="12"/>
      <c r="ELK66" s="12"/>
      <c r="ELL66" s="12"/>
      <c r="ELM66" s="12"/>
      <c r="ELN66" s="12"/>
      <c r="ELO66" s="12"/>
      <c r="ELP66" s="12"/>
      <c r="ELQ66" s="12"/>
      <c r="ELR66" s="12"/>
      <c r="ELS66" s="12"/>
      <c r="ELT66" s="12"/>
      <c r="ELU66" s="12"/>
      <c r="ELV66" s="12"/>
      <c r="ELW66" s="12"/>
      <c r="ELX66" s="12"/>
      <c r="ELY66" s="12"/>
      <c r="ELZ66" s="12"/>
      <c r="EMA66" s="12"/>
      <c r="EMB66" s="12"/>
      <c r="EMC66" s="12"/>
      <c r="EMD66" s="12"/>
      <c r="EME66" s="12"/>
      <c r="EMF66" s="12"/>
      <c r="EMG66" s="12"/>
      <c r="EMH66" s="12"/>
      <c r="EMI66" s="12"/>
      <c r="EMJ66" s="12"/>
      <c r="EMK66" s="12"/>
      <c r="EML66" s="12"/>
      <c r="EMM66" s="12"/>
      <c r="EMN66" s="12"/>
      <c r="EMO66" s="12"/>
      <c r="EMP66" s="12"/>
      <c r="EMQ66" s="12"/>
      <c r="EMR66" s="12"/>
      <c r="EMS66" s="12"/>
      <c r="EMT66" s="12"/>
      <c r="EMU66" s="12"/>
      <c r="EMV66" s="12"/>
      <c r="EMW66" s="12"/>
      <c r="EMX66" s="12"/>
      <c r="EMY66" s="12"/>
      <c r="EMZ66" s="12"/>
      <c r="ENA66" s="12"/>
      <c r="ENB66" s="12"/>
      <c r="ENC66" s="12"/>
      <c r="END66" s="12"/>
      <c r="ENE66" s="12"/>
      <c r="ENF66" s="12"/>
      <c r="ENG66" s="12"/>
      <c r="ENH66" s="12"/>
      <c r="ENI66" s="12"/>
      <c r="ENJ66" s="12"/>
      <c r="ENK66" s="12"/>
      <c r="ENL66" s="12"/>
      <c r="ENM66" s="12"/>
      <c r="ENN66" s="12"/>
      <c r="ENO66" s="12"/>
      <c r="ENP66" s="12"/>
      <c r="ENQ66" s="12"/>
      <c r="ENR66" s="12"/>
      <c r="ENS66" s="12"/>
      <c r="ENT66" s="12"/>
      <c r="ENU66" s="12"/>
      <c r="ENV66" s="12"/>
      <c r="ENW66" s="12"/>
      <c r="ENX66" s="12"/>
      <c r="ENY66" s="12"/>
      <c r="ENZ66" s="12"/>
      <c r="EOA66" s="12"/>
      <c r="EOB66" s="12"/>
      <c r="EOC66" s="12"/>
      <c r="EOD66" s="12"/>
      <c r="EOE66" s="12"/>
      <c r="EOF66" s="12"/>
      <c r="EOG66" s="12"/>
      <c r="EOH66" s="12"/>
      <c r="EOI66" s="12"/>
      <c r="EOJ66" s="12"/>
      <c r="EOK66" s="12"/>
      <c r="EOL66" s="12"/>
      <c r="EOM66" s="12"/>
      <c r="EON66" s="12"/>
      <c r="EOO66" s="12"/>
      <c r="EOP66" s="12"/>
      <c r="EOQ66" s="12"/>
      <c r="EOR66" s="12"/>
      <c r="EOS66" s="12"/>
      <c r="EOT66" s="12"/>
      <c r="EOU66" s="12"/>
      <c r="EOV66" s="12"/>
      <c r="EOW66" s="12"/>
      <c r="EOX66" s="12"/>
      <c r="EOY66" s="12"/>
      <c r="EOZ66" s="12"/>
      <c r="EPA66" s="12"/>
      <c r="EPB66" s="12"/>
      <c r="EPC66" s="12"/>
      <c r="EPD66" s="12"/>
      <c r="EPE66" s="12"/>
      <c r="EPF66" s="12"/>
      <c r="EPG66" s="12"/>
      <c r="EPH66" s="12"/>
      <c r="EPI66" s="12"/>
      <c r="EPJ66" s="12"/>
      <c r="EPK66" s="12"/>
      <c r="EPL66" s="12"/>
      <c r="EPM66" s="12"/>
      <c r="EPN66" s="12"/>
      <c r="EPO66" s="12"/>
      <c r="EPP66" s="12"/>
      <c r="EPQ66" s="12"/>
      <c r="EPR66" s="12"/>
      <c r="EPS66" s="12"/>
      <c r="EPT66" s="12"/>
      <c r="EPU66" s="12"/>
      <c r="EPV66" s="12"/>
      <c r="EPW66" s="12"/>
      <c r="EPX66" s="12"/>
      <c r="EPY66" s="12"/>
      <c r="EPZ66" s="12"/>
      <c r="EQA66" s="12"/>
      <c r="EQB66" s="12"/>
      <c r="EQC66" s="12"/>
      <c r="EQD66" s="12"/>
      <c r="EQE66" s="12"/>
      <c r="EQF66" s="12"/>
      <c r="EQG66" s="12"/>
      <c r="EQH66" s="12"/>
      <c r="EQI66" s="12"/>
      <c r="EQJ66" s="12"/>
      <c r="EQK66" s="12"/>
      <c r="EQL66" s="12"/>
      <c r="EQM66" s="12"/>
      <c r="EQN66" s="12"/>
      <c r="EQO66" s="12"/>
      <c r="EQP66" s="12"/>
      <c r="EQQ66" s="12"/>
      <c r="EQR66" s="12"/>
      <c r="EQS66" s="12"/>
      <c r="EQT66" s="12"/>
      <c r="EQU66" s="12"/>
      <c r="EQV66" s="12"/>
      <c r="EQW66" s="12"/>
      <c r="EQX66" s="12"/>
      <c r="EQY66" s="12"/>
      <c r="EQZ66" s="12"/>
      <c r="ERA66" s="12"/>
      <c r="ERB66" s="12"/>
      <c r="ERC66" s="12"/>
      <c r="ERD66" s="12"/>
      <c r="ERE66" s="12"/>
      <c r="ERF66" s="12"/>
      <c r="ERG66" s="12"/>
      <c r="ERH66" s="12"/>
      <c r="ERI66" s="12"/>
      <c r="ERJ66" s="12"/>
      <c r="ERK66" s="12"/>
      <c r="ERL66" s="12"/>
      <c r="ERM66" s="12"/>
      <c r="ERN66" s="12"/>
      <c r="ERO66" s="12"/>
    </row>
    <row r="67" spans="1:3863" s="5" customFormat="1" ht="6" customHeight="1">
      <c r="A67" s="86"/>
      <c r="B67" s="19"/>
      <c r="C67" s="19"/>
      <c r="D67" s="19"/>
      <c r="E67" s="19"/>
      <c r="F67" s="19"/>
      <c r="G67" s="19"/>
      <c r="H67" s="19"/>
      <c r="I67" s="19"/>
      <c r="J67" s="19"/>
      <c r="O67" s="42"/>
      <c r="P67" s="42"/>
      <c r="Q67" s="42"/>
    </row>
    <row r="68" spans="1:3863">
      <c r="A68" s="236" t="s">
        <v>164</v>
      </c>
      <c r="B68" s="236"/>
      <c r="C68" s="236"/>
      <c r="D68" s="236"/>
      <c r="E68" s="236"/>
      <c r="F68" s="236"/>
      <c r="G68" s="236"/>
      <c r="H68" s="236"/>
      <c r="I68" s="236"/>
      <c r="J68" s="236"/>
      <c r="O68" s="12"/>
      <c r="P68" s="12"/>
      <c r="Q68" s="12"/>
    </row>
    <row r="69" spans="1:3863">
      <c r="A69" s="236" t="s">
        <v>59</v>
      </c>
      <c r="B69" s="236"/>
      <c r="C69" s="236"/>
      <c r="D69" s="236"/>
      <c r="E69" s="236"/>
      <c r="F69" s="236"/>
      <c r="G69" s="236"/>
      <c r="H69" s="236"/>
      <c r="I69" s="236"/>
      <c r="J69" s="236"/>
      <c r="O69" s="12"/>
      <c r="P69" s="12"/>
      <c r="Q69" s="12"/>
    </row>
    <row r="70" spans="1:3863" ht="16.25" customHeight="1" thickBot="1">
      <c r="A70" s="87"/>
      <c r="B70" s="20"/>
      <c r="C70" s="20"/>
      <c r="D70" s="20"/>
      <c r="E70" s="20"/>
      <c r="F70" s="20"/>
      <c r="G70" s="20"/>
      <c r="H70" s="20"/>
      <c r="I70" s="20"/>
      <c r="J70" s="20"/>
    </row>
    <row r="71" spans="1:3863" s="71" customFormat="1" ht="23.5" customHeight="1" thickTop="1">
      <c r="A71" s="249" t="s">
        <v>191</v>
      </c>
      <c r="B71" s="250"/>
      <c r="C71" s="250"/>
      <c r="D71" s="250"/>
      <c r="E71" s="250"/>
      <c r="F71" s="250"/>
      <c r="G71" s="250"/>
      <c r="H71" s="250"/>
      <c r="I71" s="250"/>
      <c r="J71" s="251"/>
      <c r="K71" s="70"/>
      <c r="L71" s="70"/>
      <c r="M71" s="70"/>
      <c r="N71" s="70"/>
      <c r="O71" s="5"/>
      <c r="P71" s="5"/>
      <c r="Q71" s="5"/>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c r="EX71" s="70"/>
      <c r="EY71" s="70"/>
      <c r="EZ71" s="70"/>
      <c r="FA71" s="70"/>
      <c r="FB71" s="70"/>
      <c r="FC71" s="70"/>
      <c r="FD71" s="70"/>
      <c r="FE71" s="70"/>
      <c r="FF71" s="70"/>
      <c r="FG71" s="70"/>
      <c r="FH71" s="70"/>
      <c r="FI71" s="70"/>
      <c r="FJ71" s="70"/>
      <c r="FK71" s="70"/>
      <c r="FL71" s="70"/>
      <c r="FM71" s="70"/>
      <c r="FN71" s="70"/>
      <c r="FO71" s="70"/>
      <c r="FP71" s="70"/>
      <c r="FQ71" s="70"/>
      <c r="FR71" s="70"/>
      <c r="FS71" s="70"/>
      <c r="FT71" s="70"/>
      <c r="FU71" s="70"/>
      <c r="FV71" s="70"/>
      <c r="FW71" s="70"/>
      <c r="FX71" s="70"/>
      <c r="FY71" s="70"/>
      <c r="FZ71" s="70"/>
      <c r="GA71" s="70"/>
      <c r="GB71" s="70"/>
      <c r="GC71" s="70"/>
      <c r="GD71" s="70"/>
      <c r="GE71" s="70"/>
      <c r="GF71" s="70"/>
      <c r="GG71" s="70"/>
      <c r="GH71" s="70"/>
      <c r="GI71" s="70"/>
      <c r="GJ71" s="70"/>
      <c r="GK71" s="70"/>
      <c r="GL71" s="70"/>
      <c r="GM71" s="70"/>
      <c r="GN71" s="70"/>
      <c r="GO71" s="70"/>
      <c r="GP71" s="70"/>
      <c r="GQ71" s="70"/>
      <c r="GR71" s="70"/>
      <c r="GS71" s="70"/>
      <c r="GT71" s="70"/>
      <c r="GU71" s="70"/>
      <c r="GV71" s="70"/>
      <c r="GW71" s="70"/>
      <c r="GX71" s="70"/>
      <c r="GY71" s="70"/>
      <c r="GZ71" s="70"/>
      <c r="HA71" s="70"/>
      <c r="HB71" s="70"/>
      <c r="HC71" s="70"/>
      <c r="HD71" s="70"/>
      <c r="HE71" s="70"/>
      <c r="HF71" s="70"/>
      <c r="HG71" s="70"/>
      <c r="HH71" s="70"/>
      <c r="HI71" s="70"/>
      <c r="HJ71" s="70"/>
      <c r="HK71" s="70"/>
      <c r="HL71" s="70"/>
      <c r="HM71" s="70"/>
      <c r="HN71" s="70"/>
      <c r="HO71" s="70"/>
      <c r="HP71" s="70"/>
      <c r="HQ71" s="70"/>
      <c r="HR71" s="70"/>
      <c r="HS71" s="70"/>
      <c r="HT71" s="70"/>
      <c r="HU71" s="70"/>
      <c r="HV71" s="70"/>
      <c r="HW71" s="70"/>
      <c r="HX71" s="70"/>
      <c r="HY71" s="70"/>
      <c r="HZ71" s="70"/>
      <c r="IA71" s="70"/>
      <c r="IB71" s="70"/>
      <c r="IC71" s="70"/>
      <c r="ID71" s="70"/>
      <c r="IE71" s="70"/>
      <c r="IF71" s="70"/>
      <c r="IG71" s="70"/>
      <c r="IH71" s="70"/>
      <c r="II71" s="70"/>
      <c r="IJ71" s="70"/>
      <c r="IK71" s="70"/>
      <c r="IL71" s="70"/>
      <c r="IM71" s="70"/>
      <c r="IN71" s="70"/>
      <c r="IO71" s="70"/>
      <c r="IP71" s="70"/>
      <c r="IQ71" s="70"/>
      <c r="IR71" s="70"/>
      <c r="IS71" s="70"/>
      <c r="IT71" s="70"/>
      <c r="IU71" s="70"/>
      <c r="IV71" s="70"/>
      <c r="IW71" s="70"/>
      <c r="IX71" s="70"/>
      <c r="IY71" s="70"/>
      <c r="IZ71" s="70"/>
      <c r="JA71" s="70"/>
      <c r="JB71" s="70"/>
      <c r="JC71" s="70"/>
      <c r="JD71" s="70"/>
      <c r="JE71" s="70"/>
      <c r="JF71" s="70"/>
      <c r="JG71" s="70"/>
      <c r="JH71" s="70"/>
      <c r="JI71" s="70"/>
      <c r="JJ71" s="70"/>
      <c r="JK71" s="70"/>
      <c r="JL71" s="70"/>
      <c r="JM71" s="70"/>
      <c r="JN71" s="70"/>
      <c r="JO71" s="70"/>
      <c r="JP71" s="70"/>
      <c r="JQ71" s="70"/>
      <c r="JR71" s="70"/>
      <c r="JS71" s="70"/>
      <c r="JT71" s="70"/>
      <c r="JU71" s="70"/>
      <c r="JV71" s="70"/>
      <c r="JW71" s="70"/>
      <c r="JX71" s="70"/>
      <c r="JY71" s="70"/>
      <c r="JZ71" s="70"/>
      <c r="KA71" s="70"/>
      <c r="KB71" s="70"/>
      <c r="KC71" s="70"/>
      <c r="KD71" s="70"/>
      <c r="KE71" s="70"/>
      <c r="KF71" s="70"/>
      <c r="KG71" s="70"/>
      <c r="KH71" s="70"/>
      <c r="KI71" s="70"/>
      <c r="KJ71" s="70"/>
      <c r="KK71" s="70"/>
      <c r="KL71" s="70"/>
      <c r="KM71" s="70"/>
      <c r="KN71" s="70"/>
      <c r="KO71" s="70"/>
      <c r="KP71" s="70"/>
      <c r="KQ71" s="70"/>
      <c r="KR71" s="70"/>
      <c r="KS71" s="70"/>
      <c r="KT71" s="70"/>
      <c r="KU71" s="70"/>
      <c r="KV71" s="70"/>
      <c r="KW71" s="70"/>
      <c r="KX71" s="70"/>
      <c r="KY71" s="70"/>
      <c r="KZ71" s="70"/>
      <c r="LA71" s="70"/>
      <c r="LB71" s="70"/>
      <c r="LC71" s="70"/>
      <c r="LD71" s="70"/>
      <c r="LE71" s="70"/>
      <c r="LF71" s="70"/>
      <c r="LG71" s="70"/>
      <c r="LH71" s="70"/>
      <c r="LI71" s="70"/>
      <c r="LJ71" s="70"/>
      <c r="LK71" s="70"/>
      <c r="LL71" s="70"/>
      <c r="LM71" s="70"/>
      <c r="LN71" s="70"/>
      <c r="LO71" s="70"/>
      <c r="LP71" s="70"/>
      <c r="LQ71" s="70"/>
      <c r="LR71" s="70"/>
      <c r="LS71" s="70"/>
      <c r="LT71" s="70"/>
      <c r="LU71" s="70"/>
      <c r="LV71" s="70"/>
      <c r="LW71" s="70"/>
      <c r="LX71" s="70"/>
      <c r="LY71" s="70"/>
      <c r="LZ71" s="70"/>
      <c r="MA71" s="70"/>
      <c r="MB71" s="70"/>
      <c r="MC71" s="70"/>
      <c r="MD71" s="70"/>
      <c r="ME71" s="70"/>
      <c r="MF71" s="70"/>
      <c r="MG71" s="70"/>
      <c r="MH71" s="70"/>
      <c r="MI71" s="70"/>
      <c r="MJ71" s="70"/>
      <c r="MK71" s="70"/>
      <c r="ML71" s="70"/>
      <c r="MM71" s="70"/>
      <c r="MN71" s="70"/>
      <c r="MO71" s="70"/>
      <c r="MP71" s="70"/>
      <c r="MQ71" s="70"/>
      <c r="MR71" s="70"/>
      <c r="MS71" s="70"/>
      <c r="MT71" s="70"/>
      <c r="MU71" s="70"/>
      <c r="MV71" s="70"/>
      <c r="MW71" s="70"/>
      <c r="MX71" s="70"/>
      <c r="MY71" s="70"/>
      <c r="MZ71" s="70"/>
      <c r="NA71" s="70"/>
      <c r="NB71" s="70"/>
      <c r="NC71" s="70"/>
      <c r="ND71" s="70"/>
      <c r="NE71" s="70"/>
      <c r="NF71" s="70"/>
      <c r="NG71" s="70"/>
      <c r="NH71" s="70"/>
      <c r="NI71" s="70"/>
      <c r="NJ71" s="70"/>
      <c r="NK71" s="70"/>
      <c r="NL71" s="70"/>
      <c r="NM71" s="70"/>
      <c r="NN71" s="70"/>
      <c r="NO71" s="70"/>
      <c r="NP71" s="70"/>
      <c r="NQ71" s="70"/>
      <c r="NR71" s="70"/>
      <c r="NS71" s="70"/>
      <c r="NT71" s="70"/>
      <c r="NU71" s="70"/>
      <c r="NV71" s="70"/>
      <c r="NW71" s="70"/>
      <c r="NX71" s="70"/>
      <c r="NY71" s="70"/>
      <c r="NZ71" s="70"/>
      <c r="OA71" s="70"/>
      <c r="OB71" s="70"/>
      <c r="OC71" s="70"/>
      <c r="OD71" s="70"/>
      <c r="OE71" s="70"/>
      <c r="OF71" s="70"/>
      <c r="OG71" s="70"/>
      <c r="OH71" s="70"/>
      <c r="OI71" s="70"/>
      <c r="OJ71" s="70"/>
      <c r="OK71" s="70"/>
      <c r="OL71" s="70"/>
      <c r="OM71" s="70"/>
      <c r="ON71" s="70"/>
      <c r="OO71" s="70"/>
      <c r="OP71" s="70"/>
      <c r="OQ71" s="70"/>
      <c r="OR71" s="70"/>
      <c r="OS71" s="70"/>
      <c r="OT71" s="70"/>
      <c r="OU71" s="70"/>
      <c r="OV71" s="70"/>
      <c r="OW71" s="70"/>
      <c r="OX71" s="70"/>
      <c r="OY71" s="70"/>
      <c r="OZ71" s="70"/>
      <c r="PA71" s="70"/>
      <c r="PB71" s="70"/>
      <c r="PC71" s="70"/>
      <c r="PD71" s="70"/>
      <c r="PE71" s="70"/>
      <c r="PF71" s="70"/>
      <c r="PG71" s="70"/>
      <c r="PH71" s="70"/>
      <c r="PI71" s="70"/>
      <c r="PJ71" s="70"/>
      <c r="PK71" s="70"/>
      <c r="PL71" s="70"/>
      <c r="PM71" s="70"/>
      <c r="PN71" s="70"/>
      <c r="PO71" s="70"/>
      <c r="PP71" s="70"/>
      <c r="PQ71" s="70"/>
      <c r="PR71" s="70"/>
      <c r="PS71" s="70"/>
      <c r="PT71" s="70"/>
      <c r="PU71" s="70"/>
      <c r="PV71" s="70"/>
      <c r="PW71" s="70"/>
      <c r="PX71" s="70"/>
      <c r="PY71" s="70"/>
      <c r="PZ71" s="70"/>
      <c r="QA71" s="70"/>
      <c r="QB71" s="70"/>
      <c r="QC71" s="70"/>
      <c r="QD71" s="70"/>
      <c r="QE71" s="70"/>
      <c r="QF71" s="70"/>
      <c r="QG71" s="70"/>
      <c r="QH71" s="70"/>
      <c r="QI71" s="70"/>
      <c r="QJ71" s="70"/>
      <c r="QK71" s="70"/>
      <c r="QL71" s="70"/>
      <c r="QM71" s="70"/>
      <c r="QN71" s="70"/>
      <c r="QO71" s="70"/>
      <c r="QP71" s="70"/>
      <c r="QQ71" s="70"/>
      <c r="QR71" s="70"/>
      <c r="QS71" s="70"/>
      <c r="QT71" s="70"/>
      <c r="QU71" s="70"/>
      <c r="QV71" s="70"/>
      <c r="QW71" s="70"/>
      <c r="QX71" s="70"/>
      <c r="QY71" s="70"/>
      <c r="QZ71" s="70"/>
      <c r="RA71" s="70"/>
      <c r="RB71" s="70"/>
      <c r="RC71" s="70"/>
      <c r="RD71" s="70"/>
      <c r="RE71" s="70"/>
      <c r="RF71" s="70"/>
      <c r="RG71" s="70"/>
      <c r="RH71" s="70"/>
      <c r="RI71" s="70"/>
      <c r="RJ71" s="70"/>
      <c r="RK71" s="70"/>
      <c r="RL71" s="70"/>
      <c r="RM71" s="70"/>
      <c r="RN71" s="70"/>
      <c r="RO71" s="70"/>
      <c r="RP71" s="70"/>
      <c r="RQ71" s="70"/>
      <c r="RR71" s="70"/>
      <c r="RS71" s="70"/>
      <c r="RT71" s="70"/>
      <c r="RU71" s="70"/>
      <c r="RV71" s="70"/>
      <c r="RW71" s="70"/>
      <c r="RX71" s="70"/>
      <c r="RY71" s="70"/>
      <c r="RZ71" s="70"/>
      <c r="SA71" s="70"/>
      <c r="SB71" s="70"/>
      <c r="SC71" s="70"/>
      <c r="SD71" s="70"/>
      <c r="SE71" s="70"/>
      <c r="SF71" s="70"/>
      <c r="SG71" s="70"/>
      <c r="SH71" s="70"/>
      <c r="SI71" s="70"/>
      <c r="SJ71" s="70"/>
      <c r="SK71" s="70"/>
      <c r="SL71" s="70"/>
      <c r="SM71" s="70"/>
      <c r="SN71" s="70"/>
      <c r="SO71" s="70"/>
      <c r="SP71" s="70"/>
      <c r="SQ71" s="70"/>
      <c r="SR71" s="70"/>
      <c r="SS71" s="70"/>
      <c r="ST71" s="70"/>
      <c r="SU71" s="70"/>
      <c r="SV71" s="70"/>
      <c r="SW71" s="70"/>
      <c r="SX71" s="70"/>
      <c r="SY71" s="70"/>
      <c r="SZ71" s="70"/>
      <c r="TA71" s="70"/>
      <c r="TB71" s="70"/>
      <c r="TC71" s="70"/>
      <c r="TD71" s="70"/>
      <c r="TE71" s="70"/>
      <c r="TF71" s="70"/>
      <c r="TG71" s="70"/>
      <c r="TH71" s="70"/>
      <c r="TI71" s="70"/>
      <c r="TJ71" s="70"/>
      <c r="TK71" s="70"/>
      <c r="TL71" s="70"/>
      <c r="TM71" s="70"/>
      <c r="TN71" s="70"/>
      <c r="TO71" s="70"/>
      <c r="TP71" s="70"/>
      <c r="TQ71" s="70"/>
      <c r="TR71" s="70"/>
      <c r="TS71" s="70"/>
      <c r="TT71" s="70"/>
      <c r="TU71" s="70"/>
      <c r="TV71" s="70"/>
      <c r="TW71" s="70"/>
      <c r="TX71" s="70"/>
      <c r="TY71" s="70"/>
      <c r="TZ71" s="70"/>
      <c r="UA71" s="70"/>
      <c r="UB71" s="70"/>
      <c r="UC71" s="70"/>
      <c r="UD71" s="70"/>
      <c r="UE71" s="70"/>
      <c r="UF71" s="70"/>
      <c r="UG71" s="70"/>
      <c r="UH71" s="70"/>
      <c r="UI71" s="70"/>
      <c r="UJ71" s="70"/>
      <c r="UK71" s="70"/>
      <c r="UL71" s="70"/>
      <c r="UM71" s="70"/>
      <c r="UN71" s="70"/>
      <c r="UO71" s="70"/>
      <c r="UP71" s="70"/>
      <c r="UQ71" s="70"/>
      <c r="UR71" s="70"/>
      <c r="US71" s="70"/>
      <c r="UT71" s="70"/>
      <c r="UU71" s="70"/>
      <c r="UV71" s="70"/>
      <c r="UW71" s="70"/>
      <c r="UX71" s="70"/>
      <c r="UY71" s="70"/>
      <c r="UZ71" s="70"/>
      <c r="VA71" s="70"/>
      <c r="VB71" s="70"/>
      <c r="VC71" s="70"/>
      <c r="VD71" s="70"/>
      <c r="VE71" s="70"/>
      <c r="VF71" s="70"/>
      <c r="VG71" s="70"/>
      <c r="VH71" s="70"/>
      <c r="VI71" s="70"/>
      <c r="VJ71" s="70"/>
      <c r="VK71" s="70"/>
      <c r="VL71" s="70"/>
      <c r="VM71" s="70"/>
      <c r="VN71" s="70"/>
      <c r="VO71" s="70"/>
      <c r="VP71" s="70"/>
      <c r="VQ71" s="70"/>
      <c r="VR71" s="70"/>
      <c r="VS71" s="70"/>
      <c r="VT71" s="70"/>
      <c r="VU71" s="70"/>
      <c r="VV71" s="70"/>
      <c r="VW71" s="70"/>
      <c r="VX71" s="70"/>
      <c r="VY71" s="70"/>
      <c r="VZ71" s="70"/>
      <c r="WA71" s="70"/>
      <c r="WB71" s="70"/>
      <c r="WC71" s="70"/>
      <c r="WD71" s="70"/>
      <c r="WE71" s="70"/>
      <c r="WF71" s="70"/>
      <c r="WG71" s="70"/>
      <c r="WH71" s="70"/>
      <c r="WI71" s="70"/>
      <c r="WJ71" s="70"/>
      <c r="WK71" s="70"/>
      <c r="WL71" s="70"/>
      <c r="WM71" s="70"/>
      <c r="WN71" s="70"/>
      <c r="WO71" s="70"/>
      <c r="WP71" s="70"/>
      <c r="WQ71" s="70"/>
      <c r="WR71" s="70"/>
      <c r="WS71" s="70"/>
      <c r="WT71" s="70"/>
      <c r="WU71" s="70"/>
      <c r="WV71" s="70"/>
      <c r="WW71" s="70"/>
      <c r="WX71" s="70"/>
      <c r="WY71" s="70"/>
      <c r="WZ71" s="70"/>
      <c r="XA71" s="70"/>
      <c r="XB71" s="70"/>
      <c r="XC71" s="70"/>
      <c r="XD71" s="70"/>
      <c r="XE71" s="70"/>
      <c r="XF71" s="70"/>
      <c r="XG71" s="70"/>
      <c r="XH71" s="70"/>
      <c r="XI71" s="70"/>
      <c r="XJ71" s="70"/>
      <c r="XK71" s="70"/>
      <c r="XL71" s="70"/>
      <c r="XM71" s="70"/>
      <c r="XN71" s="70"/>
      <c r="XO71" s="70"/>
      <c r="XP71" s="70"/>
      <c r="XQ71" s="70"/>
      <c r="XR71" s="70"/>
      <c r="XS71" s="70"/>
      <c r="XT71" s="70"/>
      <c r="XU71" s="70"/>
      <c r="XV71" s="70"/>
      <c r="XW71" s="70"/>
      <c r="XX71" s="70"/>
      <c r="XY71" s="70"/>
      <c r="XZ71" s="70"/>
      <c r="YA71" s="70"/>
      <c r="YB71" s="70"/>
      <c r="YC71" s="70"/>
      <c r="YD71" s="70"/>
      <c r="YE71" s="70"/>
      <c r="YF71" s="70"/>
      <c r="YG71" s="70"/>
      <c r="YH71" s="70"/>
      <c r="YI71" s="70"/>
      <c r="YJ71" s="70"/>
      <c r="YK71" s="70"/>
      <c r="YL71" s="70"/>
      <c r="YM71" s="70"/>
      <c r="YN71" s="70"/>
      <c r="YO71" s="70"/>
      <c r="YP71" s="70"/>
      <c r="YQ71" s="70"/>
      <c r="YR71" s="70"/>
      <c r="YS71" s="70"/>
      <c r="YT71" s="70"/>
      <c r="YU71" s="70"/>
      <c r="YV71" s="70"/>
      <c r="YW71" s="70"/>
      <c r="YX71" s="70"/>
      <c r="YY71" s="70"/>
      <c r="YZ71" s="70"/>
      <c r="ZA71" s="70"/>
      <c r="ZB71" s="70"/>
      <c r="ZC71" s="70"/>
      <c r="ZD71" s="70"/>
      <c r="ZE71" s="70"/>
      <c r="ZF71" s="70"/>
      <c r="ZG71" s="70"/>
      <c r="ZH71" s="70"/>
      <c r="ZI71" s="70"/>
      <c r="ZJ71" s="70"/>
      <c r="ZK71" s="70"/>
      <c r="ZL71" s="70"/>
      <c r="ZM71" s="70"/>
      <c r="ZN71" s="70"/>
      <c r="ZO71" s="70"/>
      <c r="ZP71" s="70"/>
      <c r="ZQ71" s="70"/>
      <c r="ZR71" s="70"/>
      <c r="ZS71" s="70"/>
      <c r="ZT71" s="70"/>
      <c r="ZU71" s="70"/>
      <c r="ZV71" s="70"/>
      <c r="ZW71" s="70"/>
      <c r="ZX71" s="70"/>
      <c r="ZY71" s="70"/>
      <c r="ZZ71" s="70"/>
      <c r="AAA71" s="70"/>
      <c r="AAB71" s="70"/>
      <c r="AAC71" s="70"/>
      <c r="AAD71" s="70"/>
      <c r="AAE71" s="70"/>
      <c r="AAF71" s="70"/>
      <c r="AAG71" s="70"/>
      <c r="AAH71" s="70"/>
      <c r="AAI71" s="70"/>
      <c r="AAJ71" s="70"/>
      <c r="AAK71" s="70"/>
      <c r="AAL71" s="70"/>
      <c r="AAM71" s="70"/>
      <c r="AAN71" s="70"/>
      <c r="AAO71" s="70"/>
      <c r="AAP71" s="70"/>
      <c r="AAQ71" s="70"/>
      <c r="AAR71" s="70"/>
      <c r="AAS71" s="70"/>
      <c r="AAT71" s="70"/>
      <c r="AAU71" s="70"/>
      <c r="AAV71" s="70"/>
      <c r="AAW71" s="70"/>
      <c r="AAX71" s="70"/>
      <c r="AAY71" s="70"/>
      <c r="AAZ71" s="70"/>
      <c r="ABA71" s="70"/>
      <c r="ABB71" s="70"/>
      <c r="ABC71" s="70"/>
      <c r="ABD71" s="70"/>
      <c r="ABE71" s="70"/>
      <c r="ABF71" s="70"/>
      <c r="ABG71" s="70"/>
      <c r="ABH71" s="70"/>
      <c r="ABI71" s="70"/>
      <c r="ABJ71" s="70"/>
      <c r="ABK71" s="70"/>
      <c r="ABL71" s="70"/>
      <c r="ABM71" s="70"/>
      <c r="ABN71" s="70"/>
      <c r="ABO71" s="70"/>
      <c r="ABP71" s="70"/>
      <c r="ABQ71" s="70"/>
      <c r="ABR71" s="70"/>
      <c r="ABS71" s="70"/>
      <c r="ABT71" s="70"/>
      <c r="ABU71" s="70"/>
      <c r="ABV71" s="70"/>
      <c r="ABW71" s="70"/>
      <c r="ABX71" s="70"/>
      <c r="ABY71" s="70"/>
      <c r="ABZ71" s="70"/>
      <c r="ACA71" s="70"/>
      <c r="ACB71" s="70"/>
      <c r="ACC71" s="70"/>
      <c r="ACD71" s="70"/>
      <c r="ACE71" s="70"/>
      <c r="ACF71" s="70"/>
      <c r="ACG71" s="70"/>
      <c r="ACH71" s="70"/>
      <c r="ACI71" s="70"/>
      <c r="ACJ71" s="70"/>
      <c r="ACK71" s="70"/>
      <c r="ACL71" s="70"/>
      <c r="ACM71" s="70"/>
      <c r="ACN71" s="70"/>
      <c r="ACO71" s="70"/>
      <c r="ACP71" s="70"/>
      <c r="ACQ71" s="70"/>
      <c r="ACR71" s="70"/>
      <c r="ACS71" s="70"/>
      <c r="ACT71" s="70"/>
      <c r="ACU71" s="70"/>
      <c r="ACV71" s="70"/>
      <c r="ACW71" s="70"/>
      <c r="ACX71" s="70"/>
      <c r="ACY71" s="70"/>
      <c r="ACZ71" s="70"/>
      <c r="ADA71" s="70"/>
      <c r="ADB71" s="70"/>
      <c r="ADC71" s="70"/>
      <c r="ADD71" s="70"/>
      <c r="ADE71" s="70"/>
      <c r="ADF71" s="70"/>
      <c r="ADG71" s="70"/>
      <c r="ADH71" s="70"/>
      <c r="ADI71" s="70"/>
      <c r="ADJ71" s="70"/>
      <c r="ADK71" s="70"/>
      <c r="ADL71" s="70"/>
      <c r="ADM71" s="70"/>
      <c r="ADN71" s="70"/>
      <c r="ADO71" s="70"/>
      <c r="ADP71" s="70"/>
      <c r="ADQ71" s="70"/>
      <c r="ADR71" s="70"/>
      <c r="ADS71" s="70"/>
      <c r="ADT71" s="70"/>
      <c r="ADU71" s="70"/>
      <c r="ADV71" s="70"/>
      <c r="ADW71" s="70"/>
      <c r="ADX71" s="70"/>
      <c r="ADY71" s="70"/>
      <c r="ADZ71" s="70"/>
      <c r="AEA71" s="70"/>
      <c r="AEB71" s="70"/>
      <c r="AEC71" s="70"/>
      <c r="AED71" s="70"/>
      <c r="AEE71" s="70"/>
      <c r="AEF71" s="70"/>
      <c r="AEG71" s="70"/>
      <c r="AEH71" s="70"/>
      <c r="AEI71" s="70"/>
      <c r="AEJ71" s="70"/>
      <c r="AEK71" s="70"/>
      <c r="AEL71" s="70"/>
      <c r="AEM71" s="70"/>
      <c r="AEN71" s="70"/>
      <c r="AEO71" s="70"/>
      <c r="AEP71" s="70"/>
      <c r="AEQ71" s="70"/>
      <c r="AER71" s="70"/>
      <c r="AES71" s="70"/>
      <c r="AET71" s="70"/>
      <c r="AEU71" s="70"/>
      <c r="AEV71" s="70"/>
      <c r="AEW71" s="70"/>
      <c r="AEX71" s="70"/>
      <c r="AEY71" s="70"/>
      <c r="AEZ71" s="70"/>
      <c r="AFA71" s="70"/>
      <c r="AFB71" s="70"/>
      <c r="AFC71" s="70"/>
      <c r="AFD71" s="70"/>
      <c r="AFE71" s="70"/>
      <c r="AFF71" s="70"/>
      <c r="AFG71" s="70"/>
      <c r="AFH71" s="70"/>
      <c r="AFI71" s="70"/>
      <c r="AFJ71" s="70"/>
      <c r="AFK71" s="70"/>
      <c r="AFL71" s="70"/>
      <c r="AFM71" s="70"/>
      <c r="AFN71" s="70"/>
      <c r="AFO71" s="70"/>
      <c r="AFP71" s="70"/>
      <c r="AFQ71" s="70"/>
      <c r="AFR71" s="70"/>
      <c r="AFS71" s="70"/>
      <c r="AFT71" s="70"/>
      <c r="AFU71" s="70"/>
      <c r="AFV71" s="70"/>
      <c r="AFW71" s="70"/>
      <c r="AFX71" s="70"/>
      <c r="AFY71" s="70"/>
      <c r="AFZ71" s="70"/>
      <c r="AGA71" s="70"/>
      <c r="AGB71" s="70"/>
      <c r="AGC71" s="70"/>
      <c r="AGD71" s="70"/>
      <c r="AGE71" s="70"/>
      <c r="AGF71" s="70"/>
      <c r="AGG71" s="70"/>
      <c r="AGH71" s="70"/>
      <c r="AGI71" s="70"/>
      <c r="AGJ71" s="70"/>
      <c r="AGK71" s="70"/>
      <c r="AGL71" s="70"/>
      <c r="AGM71" s="70"/>
      <c r="AGN71" s="70"/>
      <c r="AGO71" s="70"/>
      <c r="AGP71" s="70"/>
      <c r="AGQ71" s="70"/>
      <c r="AGR71" s="70"/>
      <c r="AGS71" s="70"/>
      <c r="AGT71" s="70"/>
      <c r="AGU71" s="70"/>
      <c r="AGV71" s="70"/>
      <c r="AGW71" s="70"/>
      <c r="AGX71" s="70"/>
      <c r="AGY71" s="70"/>
      <c r="AGZ71" s="70"/>
      <c r="AHA71" s="70"/>
      <c r="AHB71" s="70"/>
      <c r="AHC71" s="70"/>
      <c r="AHD71" s="70"/>
      <c r="AHE71" s="70"/>
      <c r="AHF71" s="70"/>
      <c r="AHG71" s="70"/>
      <c r="AHH71" s="70"/>
      <c r="AHI71" s="70"/>
      <c r="AHJ71" s="70"/>
      <c r="AHK71" s="70"/>
      <c r="AHL71" s="70"/>
      <c r="AHM71" s="70"/>
      <c r="AHN71" s="70"/>
      <c r="AHO71" s="70"/>
      <c r="AHP71" s="70"/>
      <c r="AHQ71" s="70"/>
      <c r="AHR71" s="70"/>
      <c r="AHS71" s="70"/>
      <c r="AHT71" s="70"/>
      <c r="AHU71" s="70"/>
      <c r="AHV71" s="70"/>
      <c r="AHW71" s="70"/>
      <c r="AHX71" s="70"/>
      <c r="AHY71" s="70"/>
      <c r="AHZ71" s="70"/>
      <c r="AIA71" s="70"/>
      <c r="AIB71" s="70"/>
      <c r="AIC71" s="70"/>
      <c r="AID71" s="70"/>
      <c r="AIE71" s="70"/>
      <c r="AIF71" s="70"/>
      <c r="AIG71" s="70"/>
      <c r="AIH71" s="70"/>
      <c r="AII71" s="70"/>
      <c r="AIJ71" s="70"/>
      <c r="AIK71" s="70"/>
      <c r="AIL71" s="70"/>
      <c r="AIM71" s="70"/>
      <c r="AIN71" s="70"/>
      <c r="AIO71" s="70"/>
      <c r="AIP71" s="70"/>
      <c r="AIQ71" s="70"/>
      <c r="AIR71" s="70"/>
      <c r="AIS71" s="70"/>
      <c r="AIT71" s="70"/>
      <c r="AIU71" s="70"/>
      <c r="AIV71" s="70"/>
      <c r="AIW71" s="70"/>
      <c r="AIX71" s="70"/>
      <c r="AIY71" s="70"/>
      <c r="AIZ71" s="70"/>
      <c r="AJA71" s="70"/>
      <c r="AJB71" s="70"/>
      <c r="AJC71" s="70"/>
      <c r="AJD71" s="70"/>
      <c r="AJE71" s="70"/>
      <c r="AJF71" s="70"/>
      <c r="AJG71" s="70"/>
      <c r="AJH71" s="70"/>
      <c r="AJI71" s="70"/>
      <c r="AJJ71" s="70"/>
      <c r="AJK71" s="70"/>
      <c r="AJL71" s="70"/>
      <c r="AJM71" s="70"/>
      <c r="AJN71" s="70"/>
      <c r="AJO71" s="70"/>
      <c r="AJP71" s="70"/>
      <c r="AJQ71" s="70"/>
      <c r="AJR71" s="70"/>
      <c r="AJS71" s="70"/>
      <c r="AJT71" s="70"/>
      <c r="AJU71" s="70"/>
      <c r="AJV71" s="70"/>
      <c r="AJW71" s="70"/>
      <c r="AJX71" s="70"/>
      <c r="AJY71" s="70"/>
      <c r="AJZ71" s="70"/>
      <c r="AKA71" s="70"/>
      <c r="AKB71" s="70"/>
      <c r="AKC71" s="70"/>
      <c r="AKD71" s="70"/>
      <c r="AKE71" s="70"/>
      <c r="AKF71" s="70"/>
      <c r="AKG71" s="70"/>
      <c r="AKH71" s="70"/>
      <c r="AKI71" s="70"/>
      <c r="AKJ71" s="70"/>
      <c r="AKK71" s="70"/>
      <c r="AKL71" s="70"/>
      <c r="AKM71" s="70"/>
      <c r="AKN71" s="70"/>
      <c r="AKO71" s="70"/>
      <c r="AKP71" s="70"/>
      <c r="AKQ71" s="70"/>
      <c r="AKR71" s="70"/>
      <c r="AKS71" s="70"/>
      <c r="AKT71" s="70"/>
      <c r="AKU71" s="70"/>
      <c r="AKV71" s="70"/>
      <c r="AKW71" s="70"/>
      <c r="AKX71" s="70"/>
      <c r="AKY71" s="70"/>
      <c r="AKZ71" s="70"/>
      <c r="ALA71" s="70"/>
      <c r="ALB71" s="70"/>
      <c r="ALC71" s="70"/>
      <c r="ALD71" s="70"/>
      <c r="ALE71" s="70"/>
      <c r="ALF71" s="70"/>
      <c r="ALG71" s="70"/>
      <c r="ALH71" s="70"/>
      <c r="ALI71" s="70"/>
      <c r="ALJ71" s="70"/>
      <c r="ALK71" s="70"/>
      <c r="ALL71" s="70"/>
      <c r="ALM71" s="70"/>
      <c r="ALN71" s="70"/>
      <c r="ALO71" s="70"/>
      <c r="ALP71" s="70"/>
      <c r="ALQ71" s="70"/>
      <c r="ALR71" s="70"/>
      <c r="ALS71" s="70"/>
      <c r="ALT71" s="70"/>
      <c r="ALU71" s="70"/>
      <c r="ALV71" s="70"/>
      <c r="ALW71" s="70"/>
      <c r="ALX71" s="70"/>
      <c r="ALY71" s="70"/>
      <c r="ALZ71" s="70"/>
      <c r="AMA71" s="70"/>
      <c r="AMB71" s="70"/>
      <c r="AMC71" s="70"/>
      <c r="AMD71" s="70"/>
      <c r="AME71" s="70"/>
      <c r="AMF71" s="70"/>
      <c r="AMG71" s="70"/>
      <c r="AMH71" s="70"/>
      <c r="AMI71" s="70"/>
      <c r="AMJ71" s="70"/>
      <c r="AMK71" s="70"/>
      <c r="AML71" s="70"/>
      <c r="AMM71" s="70"/>
      <c r="AMN71" s="70"/>
      <c r="AMO71" s="70"/>
      <c r="AMP71" s="70"/>
      <c r="AMQ71" s="70"/>
      <c r="AMR71" s="70"/>
      <c r="AMS71" s="70"/>
      <c r="AMT71" s="70"/>
      <c r="AMU71" s="70"/>
      <c r="AMV71" s="70"/>
      <c r="AMW71" s="70"/>
      <c r="AMX71" s="70"/>
      <c r="AMY71" s="70"/>
      <c r="AMZ71" s="70"/>
      <c r="ANA71" s="70"/>
      <c r="ANB71" s="70"/>
      <c r="ANC71" s="70"/>
      <c r="AND71" s="70"/>
      <c r="ANE71" s="70"/>
      <c r="ANF71" s="70"/>
      <c r="ANG71" s="70"/>
      <c r="ANH71" s="70"/>
      <c r="ANI71" s="70"/>
      <c r="ANJ71" s="70"/>
      <c r="ANK71" s="70"/>
      <c r="ANL71" s="70"/>
      <c r="ANM71" s="70"/>
      <c r="ANN71" s="70"/>
      <c r="ANO71" s="70"/>
      <c r="ANP71" s="70"/>
      <c r="ANQ71" s="70"/>
      <c r="ANR71" s="70"/>
      <c r="ANS71" s="70"/>
      <c r="ANT71" s="70"/>
      <c r="ANU71" s="70"/>
      <c r="ANV71" s="70"/>
      <c r="ANW71" s="70"/>
      <c r="ANX71" s="70"/>
      <c r="ANY71" s="70"/>
      <c r="ANZ71" s="70"/>
      <c r="AOA71" s="70"/>
      <c r="AOB71" s="70"/>
      <c r="AOC71" s="70"/>
      <c r="AOD71" s="70"/>
      <c r="AOE71" s="70"/>
      <c r="AOF71" s="70"/>
      <c r="AOG71" s="70"/>
      <c r="AOH71" s="70"/>
      <c r="AOI71" s="70"/>
      <c r="AOJ71" s="70"/>
      <c r="AOK71" s="70"/>
      <c r="AOL71" s="70"/>
      <c r="AOM71" s="70"/>
      <c r="AON71" s="70"/>
      <c r="AOO71" s="70"/>
      <c r="AOP71" s="70"/>
      <c r="AOQ71" s="70"/>
      <c r="AOR71" s="70"/>
      <c r="AOS71" s="70"/>
      <c r="AOT71" s="70"/>
      <c r="AOU71" s="70"/>
      <c r="AOV71" s="70"/>
      <c r="AOW71" s="70"/>
      <c r="AOX71" s="70"/>
      <c r="AOY71" s="70"/>
      <c r="AOZ71" s="70"/>
      <c r="APA71" s="70"/>
      <c r="APB71" s="70"/>
      <c r="APC71" s="70"/>
      <c r="APD71" s="70"/>
      <c r="APE71" s="70"/>
      <c r="APF71" s="70"/>
      <c r="APG71" s="70"/>
      <c r="APH71" s="70"/>
      <c r="API71" s="70"/>
      <c r="APJ71" s="70"/>
      <c r="APK71" s="70"/>
      <c r="APL71" s="70"/>
      <c r="APM71" s="70"/>
      <c r="APN71" s="70"/>
      <c r="APO71" s="70"/>
      <c r="APP71" s="70"/>
      <c r="APQ71" s="70"/>
      <c r="APR71" s="70"/>
      <c r="APS71" s="70"/>
      <c r="APT71" s="70"/>
      <c r="APU71" s="70"/>
      <c r="APV71" s="70"/>
      <c r="APW71" s="70"/>
      <c r="APX71" s="70"/>
      <c r="APY71" s="70"/>
      <c r="APZ71" s="70"/>
      <c r="AQA71" s="70"/>
      <c r="AQB71" s="70"/>
      <c r="AQC71" s="70"/>
      <c r="AQD71" s="70"/>
      <c r="AQE71" s="70"/>
      <c r="AQF71" s="70"/>
      <c r="AQG71" s="70"/>
      <c r="AQH71" s="70"/>
      <c r="AQI71" s="70"/>
      <c r="AQJ71" s="70"/>
      <c r="AQK71" s="70"/>
      <c r="AQL71" s="70"/>
      <c r="AQM71" s="70"/>
      <c r="AQN71" s="70"/>
      <c r="AQO71" s="70"/>
      <c r="AQP71" s="70"/>
      <c r="AQQ71" s="70"/>
      <c r="AQR71" s="70"/>
      <c r="AQS71" s="70"/>
      <c r="AQT71" s="70"/>
      <c r="AQU71" s="70"/>
      <c r="AQV71" s="70"/>
      <c r="AQW71" s="70"/>
      <c r="AQX71" s="70"/>
      <c r="AQY71" s="70"/>
      <c r="AQZ71" s="70"/>
      <c r="ARA71" s="70"/>
      <c r="ARB71" s="70"/>
      <c r="ARC71" s="70"/>
      <c r="ARD71" s="70"/>
      <c r="ARE71" s="70"/>
      <c r="ARF71" s="70"/>
      <c r="ARG71" s="70"/>
      <c r="ARH71" s="70"/>
      <c r="ARI71" s="70"/>
      <c r="ARJ71" s="70"/>
      <c r="ARK71" s="70"/>
      <c r="ARL71" s="70"/>
      <c r="ARM71" s="70"/>
      <c r="ARN71" s="70"/>
      <c r="ARO71" s="70"/>
      <c r="ARP71" s="70"/>
      <c r="ARQ71" s="70"/>
      <c r="ARR71" s="70"/>
      <c r="ARS71" s="70"/>
      <c r="ART71" s="70"/>
      <c r="ARU71" s="70"/>
      <c r="ARV71" s="70"/>
      <c r="ARW71" s="70"/>
      <c r="ARX71" s="70"/>
      <c r="ARY71" s="70"/>
      <c r="ARZ71" s="70"/>
      <c r="ASA71" s="70"/>
      <c r="ASB71" s="70"/>
      <c r="ASC71" s="70"/>
      <c r="ASD71" s="70"/>
      <c r="ASE71" s="70"/>
      <c r="ASF71" s="70"/>
      <c r="ASG71" s="70"/>
      <c r="ASH71" s="70"/>
      <c r="ASI71" s="70"/>
      <c r="ASJ71" s="70"/>
      <c r="ASK71" s="70"/>
      <c r="ASL71" s="70"/>
      <c r="ASM71" s="70"/>
      <c r="ASN71" s="70"/>
      <c r="ASO71" s="70"/>
      <c r="ASP71" s="70"/>
      <c r="ASQ71" s="70"/>
      <c r="ASR71" s="70"/>
      <c r="ASS71" s="70"/>
      <c r="AST71" s="70"/>
      <c r="ASU71" s="70"/>
      <c r="ASV71" s="70"/>
      <c r="ASW71" s="70"/>
      <c r="ASX71" s="70"/>
      <c r="ASY71" s="70"/>
      <c r="ASZ71" s="70"/>
      <c r="ATA71" s="70"/>
      <c r="ATB71" s="70"/>
      <c r="ATC71" s="70"/>
      <c r="ATD71" s="70"/>
      <c r="ATE71" s="70"/>
      <c r="ATF71" s="70"/>
      <c r="ATG71" s="70"/>
      <c r="ATH71" s="70"/>
      <c r="ATI71" s="70"/>
      <c r="ATJ71" s="70"/>
      <c r="ATK71" s="70"/>
      <c r="ATL71" s="70"/>
      <c r="ATM71" s="70"/>
      <c r="ATN71" s="70"/>
      <c r="ATO71" s="70"/>
      <c r="ATP71" s="70"/>
      <c r="ATQ71" s="70"/>
      <c r="ATR71" s="70"/>
      <c r="ATS71" s="70"/>
      <c r="ATT71" s="70"/>
      <c r="ATU71" s="70"/>
      <c r="ATV71" s="70"/>
      <c r="ATW71" s="70"/>
      <c r="ATX71" s="70"/>
      <c r="ATY71" s="70"/>
      <c r="ATZ71" s="70"/>
      <c r="AUA71" s="70"/>
      <c r="AUB71" s="70"/>
      <c r="AUC71" s="70"/>
      <c r="AUD71" s="70"/>
      <c r="AUE71" s="70"/>
      <c r="AUF71" s="70"/>
      <c r="AUG71" s="70"/>
      <c r="AUH71" s="70"/>
      <c r="AUI71" s="70"/>
      <c r="AUJ71" s="70"/>
      <c r="AUK71" s="70"/>
      <c r="AUL71" s="70"/>
      <c r="AUM71" s="70"/>
      <c r="AUN71" s="70"/>
      <c r="AUO71" s="70"/>
      <c r="AUP71" s="70"/>
      <c r="AUQ71" s="70"/>
      <c r="AUR71" s="70"/>
      <c r="AUS71" s="70"/>
      <c r="AUT71" s="70"/>
      <c r="AUU71" s="70"/>
      <c r="AUV71" s="70"/>
      <c r="AUW71" s="70"/>
      <c r="AUX71" s="70"/>
      <c r="AUY71" s="70"/>
      <c r="AUZ71" s="70"/>
      <c r="AVA71" s="70"/>
      <c r="AVB71" s="70"/>
      <c r="AVC71" s="70"/>
      <c r="AVD71" s="70"/>
      <c r="AVE71" s="70"/>
      <c r="AVF71" s="70"/>
      <c r="AVG71" s="70"/>
      <c r="AVH71" s="70"/>
      <c r="AVI71" s="70"/>
      <c r="AVJ71" s="70"/>
      <c r="AVK71" s="70"/>
      <c r="AVL71" s="70"/>
      <c r="AVM71" s="70"/>
      <c r="AVN71" s="70"/>
      <c r="AVO71" s="70"/>
      <c r="AVP71" s="70"/>
      <c r="AVQ71" s="70"/>
      <c r="AVR71" s="70"/>
      <c r="AVS71" s="70"/>
      <c r="AVT71" s="70"/>
      <c r="AVU71" s="70"/>
      <c r="AVV71" s="70"/>
      <c r="AVW71" s="70"/>
      <c r="AVX71" s="70"/>
      <c r="AVY71" s="70"/>
      <c r="AVZ71" s="70"/>
      <c r="AWA71" s="70"/>
      <c r="AWB71" s="70"/>
      <c r="AWC71" s="70"/>
      <c r="AWD71" s="70"/>
      <c r="AWE71" s="70"/>
      <c r="AWF71" s="70"/>
      <c r="AWG71" s="70"/>
      <c r="AWH71" s="70"/>
      <c r="AWI71" s="70"/>
      <c r="AWJ71" s="70"/>
      <c r="AWK71" s="70"/>
      <c r="AWL71" s="70"/>
      <c r="AWM71" s="70"/>
      <c r="AWN71" s="70"/>
      <c r="AWO71" s="70"/>
      <c r="AWP71" s="70"/>
      <c r="AWQ71" s="70"/>
      <c r="AWR71" s="70"/>
      <c r="AWS71" s="70"/>
      <c r="AWT71" s="70"/>
      <c r="AWU71" s="70"/>
      <c r="AWV71" s="70"/>
      <c r="AWW71" s="70"/>
      <c r="AWX71" s="70"/>
      <c r="AWY71" s="70"/>
      <c r="AWZ71" s="70"/>
      <c r="AXA71" s="70"/>
      <c r="AXB71" s="70"/>
      <c r="AXC71" s="70"/>
      <c r="AXD71" s="70"/>
      <c r="AXE71" s="70"/>
      <c r="AXF71" s="70"/>
      <c r="AXG71" s="70"/>
      <c r="AXH71" s="70"/>
      <c r="AXI71" s="70"/>
      <c r="AXJ71" s="70"/>
      <c r="AXK71" s="70"/>
      <c r="AXL71" s="70"/>
      <c r="AXM71" s="70"/>
      <c r="AXN71" s="70"/>
      <c r="AXO71" s="70"/>
      <c r="AXP71" s="70"/>
      <c r="AXQ71" s="70"/>
      <c r="AXR71" s="70"/>
      <c r="AXS71" s="70"/>
      <c r="AXT71" s="70"/>
      <c r="AXU71" s="70"/>
      <c r="AXV71" s="70"/>
      <c r="AXW71" s="70"/>
      <c r="AXX71" s="70"/>
      <c r="AXY71" s="70"/>
      <c r="AXZ71" s="70"/>
      <c r="AYA71" s="70"/>
      <c r="AYB71" s="70"/>
      <c r="AYC71" s="70"/>
      <c r="AYD71" s="70"/>
      <c r="AYE71" s="70"/>
      <c r="AYF71" s="70"/>
      <c r="AYG71" s="70"/>
      <c r="AYH71" s="70"/>
      <c r="AYI71" s="70"/>
      <c r="AYJ71" s="70"/>
      <c r="AYK71" s="70"/>
      <c r="AYL71" s="70"/>
      <c r="AYM71" s="70"/>
      <c r="AYN71" s="70"/>
      <c r="AYO71" s="70"/>
      <c r="AYP71" s="70"/>
      <c r="AYQ71" s="70"/>
      <c r="AYR71" s="70"/>
      <c r="AYS71" s="70"/>
      <c r="AYT71" s="70"/>
      <c r="AYU71" s="70"/>
      <c r="AYV71" s="70"/>
      <c r="AYW71" s="70"/>
      <c r="AYX71" s="70"/>
      <c r="AYY71" s="70"/>
      <c r="AYZ71" s="70"/>
      <c r="AZA71" s="70"/>
      <c r="AZB71" s="70"/>
      <c r="AZC71" s="70"/>
      <c r="AZD71" s="70"/>
      <c r="AZE71" s="70"/>
      <c r="AZF71" s="70"/>
      <c r="AZG71" s="70"/>
      <c r="AZH71" s="70"/>
      <c r="AZI71" s="70"/>
      <c r="AZJ71" s="70"/>
      <c r="AZK71" s="70"/>
      <c r="AZL71" s="70"/>
      <c r="AZM71" s="70"/>
      <c r="AZN71" s="70"/>
      <c r="AZO71" s="70"/>
      <c r="AZP71" s="70"/>
      <c r="AZQ71" s="70"/>
      <c r="AZR71" s="70"/>
      <c r="AZS71" s="70"/>
      <c r="AZT71" s="70"/>
      <c r="AZU71" s="70"/>
      <c r="AZV71" s="70"/>
      <c r="AZW71" s="70"/>
      <c r="AZX71" s="70"/>
      <c r="AZY71" s="70"/>
      <c r="AZZ71" s="70"/>
      <c r="BAA71" s="70"/>
      <c r="BAB71" s="70"/>
      <c r="BAC71" s="70"/>
      <c r="BAD71" s="70"/>
      <c r="BAE71" s="70"/>
      <c r="BAF71" s="70"/>
      <c r="BAG71" s="70"/>
      <c r="BAH71" s="70"/>
      <c r="BAI71" s="70"/>
      <c r="BAJ71" s="70"/>
      <c r="BAK71" s="70"/>
      <c r="BAL71" s="70"/>
      <c r="BAM71" s="70"/>
      <c r="BAN71" s="70"/>
      <c r="BAO71" s="70"/>
      <c r="BAP71" s="70"/>
      <c r="BAQ71" s="70"/>
      <c r="BAR71" s="70"/>
      <c r="BAS71" s="70"/>
      <c r="BAT71" s="70"/>
      <c r="BAU71" s="70"/>
      <c r="BAV71" s="70"/>
      <c r="BAW71" s="70"/>
      <c r="BAX71" s="70"/>
      <c r="BAY71" s="70"/>
      <c r="BAZ71" s="70"/>
      <c r="BBA71" s="70"/>
      <c r="BBB71" s="70"/>
      <c r="BBC71" s="70"/>
      <c r="BBD71" s="70"/>
      <c r="BBE71" s="70"/>
      <c r="BBF71" s="70"/>
      <c r="BBG71" s="70"/>
      <c r="BBH71" s="70"/>
      <c r="BBI71" s="70"/>
      <c r="BBJ71" s="70"/>
      <c r="BBK71" s="70"/>
      <c r="BBL71" s="70"/>
      <c r="BBM71" s="70"/>
      <c r="BBN71" s="70"/>
      <c r="BBO71" s="70"/>
      <c r="BBP71" s="70"/>
      <c r="BBQ71" s="70"/>
      <c r="BBR71" s="70"/>
      <c r="BBS71" s="70"/>
      <c r="BBT71" s="70"/>
      <c r="BBU71" s="70"/>
      <c r="BBV71" s="70"/>
      <c r="BBW71" s="70"/>
      <c r="BBX71" s="70"/>
      <c r="BBY71" s="70"/>
      <c r="BBZ71" s="70"/>
      <c r="BCA71" s="70"/>
      <c r="BCB71" s="70"/>
      <c r="BCC71" s="70"/>
      <c r="BCD71" s="70"/>
      <c r="BCE71" s="70"/>
      <c r="BCF71" s="70"/>
      <c r="BCG71" s="70"/>
      <c r="BCH71" s="70"/>
      <c r="BCI71" s="70"/>
      <c r="BCJ71" s="70"/>
      <c r="BCK71" s="70"/>
      <c r="BCL71" s="70"/>
      <c r="BCM71" s="70"/>
      <c r="BCN71" s="70"/>
      <c r="BCO71" s="70"/>
      <c r="BCP71" s="70"/>
      <c r="BCQ71" s="70"/>
      <c r="BCR71" s="70"/>
      <c r="BCS71" s="70"/>
      <c r="BCT71" s="70"/>
      <c r="BCU71" s="70"/>
      <c r="BCV71" s="70"/>
      <c r="BCW71" s="70"/>
      <c r="BCX71" s="70"/>
      <c r="BCY71" s="70"/>
      <c r="BCZ71" s="70"/>
      <c r="BDA71" s="70"/>
      <c r="BDB71" s="70"/>
      <c r="BDC71" s="70"/>
      <c r="BDD71" s="70"/>
      <c r="BDE71" s="70"/>
      <c r="BDF71" s="70"/>
      <c r="BDG71" s="70"/>
      <c r="BDH71" s="70"/>
      <c r="BDI71" s="70"/>
      <c r="BDJ71" s="70"/>
      <c r="BDK71" s="70"/>
      <c r="BDL71" s="70"/>
      <c r="BDM71" s="70"/>
      <c r="BDN71" s="70"/>
      <c r="BDO71" s="70"/>
      <c r="BDP71" s="70"/>
      <c r="BDQ71" s="70"/>
      <c r="BDR71" s="70"/>
      <c r="BDS71" s="70"/>
      <c r="BDT71" s="70"/>
      <c r="BDU71" s="70"/>
      <c r="BDV71" s="70"/>
      <c r="BDW71" s="70"/>
      <c r="BDX71" s="70"/>
      <c r="BDY71" s="70"/>
      <c r="BDZ71" s="70"/>
      <c r="BEA71" s="70"/>
      <c r="BEB71" s="70"/>
      <c r="BEC71" s="70"/>
      <c r="BED71" s="70"/>
      <c r="BEE71" s="70"/>
      <c r="BEF71" s="70"/>
      <c r="BEG71" s="70"/>
      <c r="BEH71" s="70"/>
      <c r="BEI71" s="70"/>
      <c r="BEJ71" s="70"/>
      <c r="BEK71" s="70"/>
      <c r="BEL71" s="70"/>
      <c r="BEM71" s="70"/>
      <c r="BEN71" s="70"/>
      <c r="BEO71" s="70"/>
      <c r="BEP71" s="70"/>
      <c r="BEQ71" s="70"/>
      <c r="BER71" s="70"/>
      <c r="BES71" s="70"/>
      <c r="BET71" s="70"/>
      <c r="BEU71" s="70"/>
      <c r="BEV71" s="70"/>
      <c r="BEW71" s="70"/>
      <c r="BEX71" s="70"/>
      <c r="BEY71" s="70"/>
      <c r="BEZ71" s="70"/>
      <c r="BFA71" s="70"/>
      <c r="BFB71" s="70"/>
      <c r="BFC71" s="70"/>
      <c r="BFD71" s="70"/>
      <c r="BFE71" s="70"/>
      <c r="BFF71" s="70"/>
      <c r="BFG71" s="70"/>
      <c r="BFH71" s="70"/>
      <c r="BFI71" s="70"/>
      <c r="BFJ71" s="70"/>
      <c r="BFK71" s="70"/>
      <c r="BFL71" s="70"/>
      <c r="BFM71" s="70"/>
      <c r="BFN71" s="70"/>
      <c r="BFO71" s="70"/>
      <c r="BFP71" s="70"/>
      <c r="BFQ71" s="70"/>
      <c r="BFR71" s="70"/>
      <c r="BFS71" s="70"/>
      <c r="BFT71" s="70"/>
      <c r="BFU71" s="70"/>
      <c r="BFV71" s="70"/>
      <c r="BFW71" s="70"/>
      <c r="BFX71" s="70"/>
      <c r="BFY71" s="70"/>
      <c r="BFZ71" s="70"/>
      <c r="BGA71" s="70"/>
      <c r="BGB71" s="70"/>
      <c r="BGC71" s="70"/>
      <c r="BGD71" s="70"/>
      <c r="BGE71" s="70"/>
      <c r="BGF71" s="70"/>
      <c r="BGG71" s="70"/>
      <c r="BGH71" s="70"/>
      <c r="BGI71" s="70"/>
      <c r="BGJ71" s="70"/>
      <c r="BGK71" s="70"/>
      <c r="BGL71" s="70"/>
      <c r="BGM71" s="70"/>
      <c r="BGN71" s="70"/>
      <c r="BGO71" s="70"/>
      <c r="BGP71" s="70"/>
      <c r="BGQ71" s="70"/>
      <c r="BGR71" s="70"/>
      <c r="BGS71" s="70"/>
      <c r="BGT71" s="70"/>
      <c r="BGU71" s="70"/>
      <c r="BGV71" s="70"/>
      <c r="BGW71" s="70"/>
      <c r="BGX71" s="70"/>
      <c r="BGY71" s="70"/>
      <c r="BGZ71" s="70"/>
      <c r="BHA71" s="70"/>
      <c r="BHB71" s="70"/>
      <c r="BHC71" s="70"/>
      <c r="BHD71" s="70"/>
      <c r="BHE71" s="70"/>
      <c r="BHF71" s="70"/>
      <c r="BHG71" s="70"/>
      <c r="BHH71" s="70"/>
      <c r="BHI71" s="70"/>
      <c r="BHJ71" s="70"/>
      <c r="BHK71" s="70"/>
      <c r="BHL71" s="70"/>
      <c r="BHM71" s="70"/>
      <c r="BHN71" s="70"/>
      <c r="BHO71" s="70"/>
      <c r="BHP71" s="70"/>
      <c r="BHQ71" s="70"/>
      <c r="BHR71" s="70"/>
      <c r="BHS71" s="70"/>
      <c r="BHT71" s="70"/>
      <c r="BHU71" s="70"/>
      <c r="BHV71" s="70"/>
      <c r="BHW71" s="70"/>
      <c r="BHX71" s="70"/>
      <c r="BHY71" s="70"/>
      <c r="BHZ71" s="70"/>
      <c r="BIA71" s="70"/>
      <c r="BIB71" s="70"/>
      <c r="BIC71" s="70"/>
      <c r="BID71" s="70"/>
      <c r="BIE71" s="70"/>
      <c r="BIF71" s="70"/>
      <c r="BIG71" s="70"/>
      <c r="BIH71" s="70"/>
      <c r="BII71" s="70"/>
      <c r="BIJ71" s="70"/>
      <c r="BIK71" s="70"/>
      <c r="BIL71" s="70"/>
      <c r="BIM71" s="70"/>
      <c r="BIN71" s="70"/>
      <c r="BIO71" s="70"/>
      <c r="BIP71" s="70"/>
      <c r="BIQ71" s="70"/>
      <c r="BIR71" s="70"/>
      <c r="BIS71" s="70"/>
      <c r="BIT71" s="70"/>
      <c r="BIU71" s="70"/>
      <c r="BIV71" s="70"/>
      <c r="BIW71" s="70"/>
      <c r="BIX71" s="70"/>
      <c r="BIY71" s="70"/>
      <c r="BIZ71" s="70"/>
      <c r="BJA71" s="70"/>
      <c r="BJB71" s="70"/>
      <c r="BJC71" s="70"/>
      <c r="BJD71" s="70"/>
      <c r="BJE71" s="70"/>
      <c r="BJF71" s="70"/>
      <c r="BJG71" s="70"/>
      <c r="BJH71" s="70"/>
      <c r="BJI71" s="70"/>
      <c r="BJJ71" s="70"/>
      <c r="BJK71" s="70"/>
      <c r="BJL71" s="70"/>
      <c r="BJM71" s="70"/>
      <c r="BJN71" s="70"/>
      <c r="BJO71" s="70"/>
      <c r="BJP71" s="70"/>
      <c r="BJQ71" s="70"/>
      <c r="BJR71" s="70"/>
      <c r="BJS71" s="70"/>
      <c r="BJT71" s="70"/>
      <c r="BJU71" s="70"/>
      <c r="BJV71" s="70"/>
      <c r="BJW71" s="70"/>
      <c r="BJX71" s="70"/>
      <c r="BJY71" s="70"/>
      <c r="BJZ71" s="70"/>
      <c r="BKA71" s="70"/>
      <c r="BKB71" s="70"/>
      <c r="BKC71" s="70"/>
      <c r="BKD71" s="70"/>
      <c r="BKE71" s="70"/>
      <c r="BKF71" s="70"/>
      <c r="BKG71" s="70"/>
      <c r="BKH71" s="70"/>
      <c r="BKI71" s="70"/>
      <c r="BKJ71" s="70"/>
      <c r="BKK71" s="70"/>
      <c r="BKL71" s="70"/>
      <c r="BKM71" s="70"/>
      <c r="BKN71" s="70"/>
      <c r="BKO71" s="70"/>
      <c r="BKP71" s="70"/>
      <c r="BKQ71" s="70"/>
      <c r="BKR71" s="70"/>
      <c r="BKS71" s="70"/>
      <c r="BKT71" s="70"/>
      <c r="BKU71" s="70"/>
      <c r="BKV71" s="70"/>
      <c r="BKW71" s="70"/>
      <c r="BKX71" s="70"/>
      <c r="BKY71" s="70"/>
      <c r="BKZ71" s="70"/>
      <c r="BLA71" s="70"/>
      <c r="BLB71" s="70"/>
      <c r="BLC71" s="70"/>
      <c r="BLD71" s="70"/>
      <c r="BLE71" s="70"/>
      <c r="BLF71" s="70"/>
      <c r="BLG71" s="70"/>
      <c r="BLH71" s="70"/>
      <c r="BLI71" s="70"/>
      <c r="BLJ71" s="70"/>
      <c r="BLK71" s="70"/>
      <c r="BLL71" s="70"/>
      <c r="BLM71" s="70"/>
      <c r="BLN71" s="70"/>
      <c r="BLO71" s="70"/>
      <c r="BLP71" s="70"/>
      <c r="BLQ71" s="70"/>
      <c r="BLR71" s="70"/>
      <c r="BLS71" s="70"/>
      <c r="BLT71" s="70"/>
      <c r="BLU71" s="70"/>
      <c r="BLV71" s="70"/>
      <c r="BLW71" s="70"/>
      <c r="BLX71" s="70"/>
      <c r="BLY71" s="70"/>
      <c r="BLZ71" s="70"/>
      <c r="BMA71" s="70"/>
      <c r="BMB71" s="70"/>
      <c r="BMC71" s="70"/>
      <c r="BMD71" s="70"/>
      <c r="BME71" s="70"/>
      <c r="BMF71" s="70"/>
      <c r="BMG71" s="70"/>
      <c r="BMH71" s="70"/>
      <c r="BMI71" s="70"/>
      <c r="BMJ71" s="70"/>
      <c r="BMK71" s="70"/>
      <c r="BML71" s="70"/>
      <c r="BMM71" s="70"/>
      <c r="BMN71" s="70"/>
      <c r="BMO71" s="70"/>
      <c r="BMP71" s="70"/>
      <c r="BMQ71" s="70"/>
      <c r="BMR71" s="70"/>
      <c r="BMS71" s="70"/>
      <c r="BMT71" s="70"/>
      <c r="BMU71" s="70"/>
      <c r="BMV71" s="70"/>
      <c r="BMW71" s="70"/>
      <c r="BMX71" s="70"/>
      <c r="BMY71" s="70"/>
      <c r="BMZ71" s="70"/>
      <c r="BNA71" s="70"/>
      <c r="BNB71" s="70"/>
      <c r="BNC71" s="70"/>
      <c r="BND71" s="70"/>
      <c r="BNE71" s="70"/>
      <c r="BNF71" s="70"/>
      <c r="BNG71" s="70"/>
      <c r="BNH71" s="70"/>
      <c r="BNI71" s="70"/>
      <c r="BNJ71" s="70"/>
      <c r="BNK71" s="70"/>
      <c r="BNL71" s="70"/>
      <c r="BNM71" s="70"/>
      <c r="BNN71" s="70"/>
      <c r="BNO71" s="70"/>
      <c r="BNP71" s="70"/>
      <c r="BNQ71" s="70"/>
      <c r="BNR71" s="70"/>
      <c r="BNS71" s="70"/>
      <c r="BNT71" s="70"/>
      <c r="BNU71" s="70"/>
      <c r="BNV71" s="70"/>
      <c r="BNW71" s="70"/>
      <c r="BNX71" s="70"/>
      <c r="BNY71" s="70"/>
      <c r="BNZ71" s="70"/>
      <c r="BOA71" s="70"/>
      <c r="BOB71" s="70"/>
      <c r="BOC71" s="70"/>
      <c r="BOD71" s="70"/>
      <c r="BOE71" s="70"/>
      <c r="BOF71" s="70"/>
      <c r="BOG71" s="70"/>
      <c r="BOH71" s="70"/>
      <c r="BOI71" s="70"/>
      <c r="BOJ71" s="70"/>
      <c r="BOK71" s="70"/>
      <c r="BOL71" s="70"/>
      <c r="BOM71" s="70"/>
      <c r="BON71" s="70"/>
      <c r="BOO71" s="70"/>
      <c r="BOP71" s="70"/>
      <c r="BOQ71" s="70"/>
      <c r="BOR71" s="70"/>
      <c r="BOS71" s="70"/>
      <c r="BOT71" s="70"/>
      <c r="BOU71" s="70"/>
      <c r="BOV71" s="70"/>
      <c r="BOW71" s="70"/>
      <c r="BOX71" s="70"/>
      <c r="BOY71" s="70"/>
      <c r="BOZ71" s="70"/>
      <c r="BPA71" s="70"/>
      <c r="BPB71" s="70"/>
      <c r="BPC71" s="70"/>
      <c r="BPD71" s="70"/>
      <c r="BPE71" s="70"/>
      <c r="BPF71" s="70"/>
      <c r="BPG71" s="70"/>
      <c r="BPH71" s="70"/>
      <c r="BPI71" s="70"/>
      <c r="BPJ71" s="70"/>
      <c r="BPK71" s="70"/>
      <c r="BPL71" s="70"/>
      <c r="BPM71" s="70"/>
      <c r="BPN71" s="70"/>
      <c r="BPO71" s="70"/>
      <c r="BPP71" s="70"/>
      <c r="BPQ71" s="70"/>
      <c r="BPR71" s="70"/>
      <c r="BPS71" s="70"/>
      <c r="BPT71" s="70"/>
      <c r="BPU71" s="70"/>
      <c r="BPV71" s="70"/>
      <c r="BPW71" s="70"/>
      <c r="BPX71" s="70"/>
      <c r="BPY71" s="70"/>
      <c r="BPZ71" s="70"/>
      <c r="BQA71" s="70"/>
      <c r="BQB71" s="70"/>
      <c r="BQC71" s="70"/>
      <c r="BQD71" s="70"/>
      <c r="BQE71" s="70"/>
      <c r="BQF71" s="70"/>
      <c r="BQG71" s="70"/>
      <c r="BQH71" s="70"/>
      <c r="BQI71" s="70"/>
      <c r="BQJ71" s="70"/>
      <c r="BQK71" s="70"/>
      <c r="BQL71" s="70"/>
      <c r="BQM71" s="70"/>
      <c r="BQN71" s="70"/>
      <c r="BQO71" s="70"/>
      <c r="BQP71" s="70"/>
      <c r="BQQ71" s="70"/>
      <c r="BQR71" s="70"/>
      <c r="BQS71" s="70"/>
      <c r="BQT71" s="70"/>
      <c r="BQU71" s="70"/>
      <c r="BQV71" s="70"/>
      <c r="BQW71" s="70"/>
      <c r="BQX71" s="70"/>
      <c r="BQY71" s="70"/>
      <c r="BQZ71" s="70"/>
      <c r="BRA71" s="70"/>
      <c r="BRB71" s="70"/>
      <c r="BRC71" s="70"/>
      <c r="BRD71" s="70"/>
      <c r="BRE71" s="70"/>
      <c r="BRF71" s="70"/>
      <c r="BRG71" s="70"/>
      <c r="BRH71" s="70"/>
      <c r="BRI71" s="70"/>
      <c r="BRJ71" s="70"/>
      <c r="BRK71" s="70"/>
      <c r="BRL71" s="70"/>
      <c r="BRM71" s="70"/>
      <c r="BRN71" s="70"/>
      <c r="BRO71" s="70"/>
      <c r="BRP71" s="70"/>
      <c r="BRQ71" s="70"/>
      <c r="BRR71" s="70"/>
      <c r="BRS71" s="70"/>
      <c r="BRT71" s="70"/>
      <c r="BRU71" s="70"/>
      <c r="BRV71" s="70"/>
      <c r="BRW71" s="70"/>
      <c r="BRX71" s="70"/>
      <c r="BRY71" s="70"/>
      <c r="BRZ71" s="70"/>
      <c r="BSA71" s="70"/>
      <c r="BSB71" s="70"/>
      <c r="BSC71" s="70"/>
      <c r="BSD71" s="70"/>
      <c r="BSE71" s="70"/>
      <c r="BSF71" s="70"/>
      <c r="BSG71" s="70"/>
      <c r="BSH71" s="70"/>
      <c r="BSI71" s="70"/>
      <c r="BSJ71" s="70"/>
      <c r="BSK71" s="70"/>
      <c r="BSL71" s="70"/>
      <c r="BSM71" s="70"/>
      <c r="BSN71" s="70"/>
      <c r="BSO71" s="70"/>
      <c r="BSP71" s="70"/>
      <c r="BSQ71" s="70"/>
      <c r="BSR71" s="70"/>
      <c r="BSS71" s="70"/>
      <c r="BST71" s="70"/>
      <c r="BSU71" s="70"/>
      <c r="BSV71" s="70"/>
      <c r="BSW71" s="70"/>
      <c r="BSX71" s="70"/>
      <c r="BSY71" s="70"/>
      <c r="BSZ71" s="70"/>
      <c r="BTA71" s="70"/>
      <c r="BTB71" s="70"/>
      <c r="BTC71" s="70"/>
      <c r="BTD71" s="70"/>
      <c r="BTE71" s="70"/>
      <c r="BTF71" s="70"/>
      <c r="BTG71" s="70"/>
      <c r="BTH71" s="70"/>
      <c r="BTI71" s="70"/>
      <c r="BTJ71" s="70"/>
      <c r="BTK71" s="70"/>
      <c r="BTL71" s="70"/>
      <c r="BTM71" s="70"/>
      <c r="BTN71" s="70"/>
      <c r="BTO71" s="70"/>
      <c r="BTP71" s="70"/>
      <c r="BTQ71" s="70"/>
      <c r="BTR71" s="70"/>
      <c r="BTS71" s="70"/>
      <c r="BTT71" s="70"/>
      <c r="BTU71" s="70"/>
      <c r="BTV71" s="70"/>
      <c r="BTW71" s="70"/>
      <c r="BTX71" s="70"/>
      <c r="BTY71" s="70"/>
      <c r="BTZ71" s="70"/>
      <c r="BUA71" s="70"/>
      <c r="BUB71" s="70"/>
      <c r="BUC71" s="70"/>
      <c r="BUD71" s="70"/>
      <c r="BUE71" s="70"/>
      <c r="BUF71" s="70"/>
      <c r="BUG71" s="70"/>
      <c r="BUH71" s="70"/>
      <c r="BUI71" s="70"/>
      <c r="BUJ71" s="70"/>
      <c r="BUK71" s="70"/>
      <c r="BUL71" s="70"/>
      <c r="BUM71" s="70"/>
      <c r="BUN71" s="70"/>
      <c r="BUO71" s="70"/>
      <c r="BUP71" s="70"/>
      <c r="BUQ71" s="70"/>
      <c r="BUR71" s="70"/>
      <c r="BUS71" s="70"/>
      <c r="BUT71" s="70"/>
      <c r="BUU71" s="70"/>
      <c r="BUV71" s="70"/>
      <c r="BUW71" s="70"/>
      <c r="BUX71" s="70"/>
      <c r="BUY71" s="70"/>
      <c r="BUZ71" s="70"/>
      <c r="BVA71" s="70"/>
      <c r="BVB71" s="70"/>
      <c r="BVC71" s="70"/>
      <c r="BVD71" s="70"/>
      <c r="BVE71" s="70"/>
      <c r="BVF71" s="70"/>
      <c r="BVG71" s="70"/>
      <c r="BVH71" s="70"/>
      <c r="BVI71" s="70"/>
      <c r="BVJ71" s="70"/>
      <c r="BVK71" s="70"/>
      <c r="BVL71" s="70"/>
      <c r="BVM71" s="70"/>
      <c r="BVN71" s="70"/>
      <c r="BVO71" s="70"/>
      <c r="BVP71" s="70"/>
      <c r="BVQ71" s="70"/>
      <c r="BVR71" s="70"/>
      <c r="BVS71" s="70"/>
      <c r="BVT71" s="70"/>
      <c r="BVU71" s="70"/>
      <c r="BVV71" s="70"/>
      <c r="BVW71" s="70"/>
      <c r="BVX71" s="70"/>
      <c r="BVY71" s="70"/>
      <c r="BVZ71" s="70"/>
      <c r="BWA71" s="70"/>
      <c r="BWB71" s="70"/>
      <c r="BWC71" s="70"/>
      <c r="BWD71" s="70"/>
      <c r="BWE71" s="70"/>
      <c r="BWF71" s="70"/>
      <c r="BWG71" s="70"/>
      <c r="BWH71" s="70"/>
      <c r="BWI71" s="70"/>
      <c r="BWJ71" s="70"/>
      <c r="BWK71" s="70"/>
      <c r="BWL71" s="70"/>
      <c r="BWM71" s="70"/>
      <c r="BWN71" s="70"/>
      <c r="BWO71" s="70"/>
      <c r="BWP71" s="70"/>
      <c r="BWQ71" s="70"/>
      <c r="BWR71" s="70"/>
      <c r="BWS71" s="70"/>
      <c r="BWT71" s="70"/>
      <c r="BWU71" s="70"/>
      <c r="BWV71" s="70"/>
      <c r="BWW71" s="70"/>
      <c r="BWX71" s="70"/>
      <c r="BWY71" s="70"/>
      <c r="BWZ71" s="70"/>
      <c r="BXA71" s="70"/>
      <c r="BXB71" s="70"/>
      <c r="BXC71" s="70"/>
      <c r="BXD71" s="70"/>
      <c r="BXE71" s="70"/>
      <c r="BXF71" s="70"/>
      <c r="BXG71" s="70"/>
      <c r="BXH71" s="70"/>
      <c r="BXI71" s="70"/>
      <c r="BXJ71" s="70"/>
      <c r="BXK71" s="70"/>
      <c r="BXL71" s="70"/>
      <c r="BXM71" s="70"/>
      <c r="BXN71" s="70"/>
      <c r="BXO71" s="70"/>
      <c r="BXP71" s="70"/>
      <c r="BXQ71" s="70"/>
      <c r="BXR71" s="70"/>
      <c r="BXS71" s="70"/>
      <c r="BXT71" s="70"/>
      <c r="BXU71" s="70"/>
      <c r="BXV71" s="70"/>
      <c r="BXW71" s="70"/>
      <c r="BXX71" s="70"/>
      <c r="BXY71" s="70"/>
      <c r="BXZ71" s="70"/>
      <c r="BYA71" s="70"/>
      <c r="BYB71" s="70"/>
      <c r="BYC71" s="70"/>
      <c r="BYD71" s="70"/>
      <c r="BYE71" s="70"/>
      <c r="BYF71" s="70"/>
      <c r="BYG71" s="70"/>
      <c r="BYH71" s="70"/>
      <c r="BYI71" s="70"/>
      <c r="BYJ71" s="70"/>
      <c r="BYK71" s="70"/>
      <c r="BYL71" s="70"/>
      <c r="BYM71" s="70"/>
      <c r="BYN71" s="70"/>
      <c r="BYO71" s="70"/>
      <c r="BYP71" s="70"/>
      <c r="BYQ71" s="70"/>
      <c r="BYR71" s="70"/>
      <c r="BYS71" s="70"/>
      <c r="BYT71" s="70"/>
      <c r="BYU71" s="70"/>
      <c r="BYV71" s="70"/>
      <c r="BYW71" s="70"/>
      <c r="BYX71" s="70"/>
      <c r="BYY71" s="70"/>
      <c r="BYZ71" s="70"/>
      <c r="BZA71" s="70"/>
      <c r="BZB71" s="70"/>
      <c r="BZC71" s="70"/>
      <c r="BZD71" s="70"/>
      <c r="BZE71" s="70"/>
      <c r="BZF71" s="70"/>
      <c r="BZG71" s="70"/>
      <c r="BZH71" s="70"/>
      <c r="BZI71" s="70"/>
      <c r="BZJ71" s="70"/>
      <c r="BZK71" s="70"/>
      <c r="BZL71" s="70"/>
      <c r="BZM71" s="70"/>
      <c r="BZN71" s="70"/>
      <c r="BZO71" s="70"/>
      <c r="BZP71" s="70"/>
      <c r="BZQ71" s="70"/>
      <c r="BZR71" s="70"/>
      <c r="BZS71" s="70"/>
      <c r="BZT71" s="70"/>
      <c r="BZU71" s="70"/>
      <c r="BZV71" s="70"/>
      <c r="BZW71" s="70"/>
      <c r="BZX71" s="70"/>
      <c r="BZY71" s="70"/>
      <c r="BZZ71" s="70"/>
      <c r="CAA71" s="70"/>
      <c r="CAB71" s="70"/>
      <c r="CAC71" s="70"/>
      <c r="CAD71" s="70"/>
      <c r="CAE71" s="70"/>
      <c r="CAF71" s="70"/>
      <c r="CAG71" s="70"/>
      <c r="CAH71" s="70"/>
      <c r="CAI71" s="70"/>
      <c r="CAJ71" s="70"/>
      <c r="CAK71" s="70"/>
      <c r="CAL71" s="70"/>
      <c r="CAM71" s="70"/>
      <c r="CAN71" s="70"/>
      <c r="CAO71" s="70"/>
      <c r="CAP71" s="70"/>
      <c r="CAQ71" s="70"/>
      <c r="CAR71" s="70"/>
      <c r="CAS71" s="70"/>
      <c r="CAT71" s="70"/>
      <c r="CAU71" s="70"/>
      <c r="CAV71" s="70"/>
      <c r="CAW71" s="70"/>
      <c r="CAX71" s="70"/>
      <c r="CAY71" s="70"/>
      <c r="CAZ71" s="70"/>
      <c r="CBA71" s="70"/>
      <c r="CBB71" s="70"/>
      <c r="CBC71" s="70"/>
      <c r="CBD71" s="70"/>
      <c r="CBE71" s="70"/>
      <c r="CBF71" s="70"/>
      <c r="CBG71" s="70"/>
      <c r="CBH71" s="70"/>
      <c r="CBI71" s="70"/>
      <c r="CBJ71" s="70"/>
      <c r="CBK71" s="70"/>
      <c r="CBL71" s="70"/>
      <c r="CBM71" s="70"/>
      <c r="CBN71" s="70"/>
      <c r="CBO71" s="70"/>
      <c r="CBP71" s="70"/>
      <c r="CBQ71" s="70"/>
      <c r="CBR71" s="70"/>
      <c r="CBS71" s="70"/>
      <c r="CBT71" s="70"/>
      <c r="CBU71" s="70"/>
      <c r="CBV71" s="70"/>
      <c r="CBW71" s="70"/>
      <c r="CBX71" s="70"/>
      <c r="CBY71" s="70"/>
      <c r="CBZ71" s="70"/>
      <c r="CCA71" s="70"/>
      <c r="CCB71" s="70"/>
      <c r="CCC71" s="70"/>
      <c r="CCD71" s="70"/>
      <c r="CCE71" s="70"/>
      <c r="CCF71" s="70"/>
      <c r="CCG71" s="70"/>
      <c r="CCH71" s="70"/>
      <c r="CCI71" s="70"/>
      <c r="CCJ71" s="70"/>
      <c r="CCK71" s="70"/>
      <c r="CCL71" s="70"/>
      <c r="CCM71" s="70"/>
      <c r="CCN71" s="70"/>
      <c r="CCO71" s="70"/>
      <c r="CCP71" s="70"/>
      <c r="CCQ71" s="70"/>
      <c r="CCR71" s="70"/>
      <c r="CCS71" s="70"/>
      <c r="CCT71" s="70"/>
      <c r="CCU71" s="70"/>
      <c r="CCV71" s="70"/>
      <c r="CCW71" s="70"/>
      <c r="CCX71" s="70"/>
      <c r="CCY71" s="70"/>
      <c r="CCZ71" s="70"/>
      <c r="CDA71" s="70"/>
      <c r="CDB71" s="70"/>
      <c r="CDC71" s="70"/>
      <c r="CDD71" s="70"/>
      <c r="CDE71" s="70"/>
      <c r="CDF71" s="70"/>
      <c r="CDG71" s="70"/>
      <c r="CDH71" s="70"/>
      <c r="CDI71" s="70"/>
      <c r="CDJ71" s="70"/>
      <c r="CDK71" s="70"/>
      <c r="CDL71" s="70"/>
      <c r="CDM71" s="70"/>
      <c r="CDN71" s="70"/>
      <c r="CDO71" s="70"/>
      <c r="CDP71" s="70"/>
      <c r="CDQ71" s="70"/>
      <c r="CDR71" s="70"/>
      <c r="CDS71" s="70"/>
      <c r="CDT71" s="70"/>
      <c r="CDU71" s="70"/>
      <c r="CDV71" s="70"/>
      <c r="CDW71" s="70"/>
      <c r="CDX71" s="70"/>
      <c r="CDY71" s="70"/>
      <c r="CDZ71" s="70"/>
      <c r="CEA71" s="70"/>
      <c r="CEB71" s="70"/>
      <c r="CEC71" s="70"/>
      <c r="CED71" s="70"/>
      <c r="CEE71" s="70"/>
      <c r="CEF71" s="70"/>
      <c r="CEG71" s="70"/>
      <c r="CEH71" s="70"/>
      <c r="CEI71" s="70"/>
      <c r="CEJ71" s="70"/>
      <c r="CEK71" s="70"/>
      <c r="CEL71" s="70"/>
      <c r="CEM71" s="70"/>
      <c r="CEN71" s="70"/>
      <c r="CEO71" s="70"/>
      <c r="CEP71" s="70"/>
      <c r="CEQ71" s="70"/>
      <c r="CER71" s="70"/>
      <c r="CES71" s="70"/>
      <c r="CET71" s="70"/>
      <c r="CEU71" s="70"/>
      <c r="CEV71" s="70"/>
      <c r="CEW71" s="70"/>
      <c r="CEX71" s="70"/>
      <c r="CEY71" s="70"/>
      <c r="CEZ71" s="70"/>
      <c r="CFA71" s="70"/>
      <c r="CFB71" s="70"/>
      <c r="CFC71" s="70"/>
      <c r="CFD71" s="70"/>
      <c r="CFE71" s="70"/>
      <c r="CFF71" s="70"/>
      <c r="CFG71" s="70"/>
      <c r="CFH71" s="70"/>
      <c r="CFI71" s="70"/>
      <c r="CFJ71" s="70"/>
      <c r="CFK71" s="70"/>
      <c r="CFL71" s="70"/>
      <c r="CFM71" s="70"/>
      <c r="CFN71" s="70"/>
      <c r="CFO71" s="70"/>
      <c r="CFP71" s="70"/>
      <c r="CFQ71" s="70"/>
      <c r="CFR71" s="70"/>
      <c r="CFS71" s="70"/>
      <c r="CFT71" s="70"/>
      <c r="CFU71" s="70"/>
      <c r="CFV71" s="70"/>
      <c r="CFW71" s="70"/>
      <c r="CFX71" s="70"/>
      <c r="CFY71" s="70"/>
      <c r="CFZ71" s="70"/>
      <c r="CGA71" s="70"/>
      <c r="CGB71" s="70"/>
      <c r="CGC71" s="70"/>
      <c r="CGD71" s="70"/>
      <c r="CGE71" s="70"/>
      <c r="CGF71" s="70"/>
      <c r="CGG71" s="70"/>
      <c r="CGH71" s="70"/>
      <c r="CGI71" s="70"/>
      <c r="CGJ71" s="70"/>
      <c r="CGK71" s="70"/>
      <c r="CGL71" s="70"/>
      <c r="CGM71" s="70"/>
      <c r="CGN71" s="70"/>
      <c r="CGO71" s="70"/>
      <c r="CGP71" s="70"/>
      <c r="CGQ71" s="70"/>
      <c r="CGR71" s="70"/>
      <c r="CGS71" s="70"/>
      <c r="CGT71" s="70"/>
      <c r="CGU71" s="70"/>
      <c r="CGV71" s="70"/>
      <c r="CGW71" s="70"/>
      <c r="CGX71" s="70"/>
      <c r="CGY71" s="70"/>
      <c r="CGZ71" s="70"/>
      <c r="CHA71" s="70"/>
      <c r="CHB71" s="70"/>
      <c r="CHC71" s="70"/>
      <c r="CHD71" s="70"/>
      <c r="CHE71" s="70"/>
      <c r="CHF71" s="70"/>
      <c r="CHG71" s="70"/>
      <c r="CHH71" s="70"/>
      <c r="CHI71" s="70"/>
      <c r="CHJ71" s="70"/>
      <c r="CHK71" s="70"/>
      <c r="CHL71" s="70"/>
      <c r="CHM71" s="70"/>
      <c r="CHN71" s="70"/>
      <c r="CHO71" s="70"/>
      <c r="CHP71" s="70"/>
      <c r="CHQ71" s="70"/>
      <c r="CHR71" s="70"/>
      <c r="CHS71" s="70"/>
      <c r="CHT71" s="70"/>
      <c r="CHU71" s="70"/>
      <c r="CHV71" s="70"/>
      <c r="CHW71" s="70"/>
      <c r="CHX71" s="70"/>
      <c r="CHY71" s="70"/>
      <c r="CHZ71" s="70"/>
      <c r="CIA71" s="70"/>
      <c r="CIB71" s="70"/>
      <c r="CIC71" s="70"/>
      <c r="CID71" s="70"/>
      <c r="CIE71" s="70"/>
      <c r="CIF71" s="70"/>
      <c r="CIG71" s="70"/>
      <c r="CIH71" s="70"/>
      <c r="CII71" s="70"/>
      <c r="CIJ71" s="70"/>
      <c r="CIK71" s="70"/>
      <c r="CIL71" s="70"/>
      <c r="CIM71" s="70"/>
      <c r="CIN71" s="70"/>
      <c r="CIO71" s="70"/>
      <c r="CIP71" s="70"/>
      <c r="CIQ71" s="70"/>
      <c r="CIR71" s="70"/>
      <c r="CIS71" s="70"/>
      <c r="CIT71" s="70"/>
      <c r="CIU71" s="70"/>
      <c r="CIV71" s="70"/>
      <c r="CIW71" s="70"/>
      <c r="CIX71" s="70"/>
      <c r="CIY71" s="70"/>
      <c r="CIZ71" s="70"/>
      <c r="CJA71" s="70"/>
      <c r="CJB71" s="70"/>
      <c r="CJC71" s="70"/>
      <c r="CJD71" s="70"/>
      <c r="CJE71" s="70"/>
      <c r="CJF71" s="70"/>
      <c r="CJG71" s="70"/>
      <c r="CJH71" s="70"/>
      <c r="CJI71" s="70"/>
      <c r="CJJ71" s="70"/>
      <c r="CJK71" s="70"/>
      <c r="CJL71" s="70"/>
      <c r="CJM71" s="70"/>
      <c r="CJN71" s="70"/>
      <c r="CJO71" s="70"/>
      <c r="CJP71" s="70"/>
      <c r="CJQ71" s="70"/>
      <c r="CJR71" s="70"/>
      <c r="CJS71" s="70"/>
      <c r="CJT71" s="70"/>
      <c r="CJU71" s="70"/>
      <c r="CJV71" s="70"/>
      <c r="CJW71" s="70"/>
      <c r="CJX71" s="70"/>
      <c r="CJY71" s="70"/>
      <c r="CJZ71" s="70"/>
      <c r="CKA71" s="70"/>
      <c r="CKB71" s="70"/>
      <c r="CKC71" s="70"/>
      <c r="CKD71" s="70"/>
      <c r="CKE71" s="70"/>
      <c r="CKF71" s="70"/>
      <c r="CKG71" s="70"/>
      <c r="CKH71" s="70"/>
      <c r="CKI71" s="70"/>
      <c r="CKJ71" s="70"/>
      <c r="CKK71" s="70"/>
      <c r="CKL71" s="70"/>
      <c r="CKM71" s="70"/>
      <c r="CKN71" s="70"/>
      <c r="CKO71" s="70"/>
      <c r="CKP71" s="70"/>
      <c r="CKQ71" s="70"/>
      <c r="CKR71" s="70"/>
      <c r="CKS71" s="70"/>
      <c r="CKT71" s="70"/>
      <c r="CKU71" s="70"/>
      <c r="CKV71" s="70"/>
      <c r="CKW71" s="70"/>
      <c r="CKX71" s="70"/>
      <c r="CKY71" s="70"/>
      <c r="CKZ71" s="70"/>
      <c r="CLA71" s="70"/>
      <c r="CLB71" s="70"/>
      <c r="CLC71" s="70"/>
      <c r="CLD71" s="70"/>
      <c r="CLE71" s="70"/>
      <c r="CLF71" s="70"/>
      <c r="CLG71" s="70"/>
      <c r="CLH71" s="70"/>
      <c r="CLI71" s="70"/>
      <c r="CLJ71" s="70"/>
      <c r="CLK71" s="70"/>
      <c r="CLL71" s="70"/>
      <c r="CLM71" s="70"/>
      <c r="CLN71" s="70"/>
      <c r="CLO71" s="70"/>
      <c r="CLP71" s="70"/>
      <c r="CLQ71" s="70"/>
      <c r="CLR71" s="70"/>
      <c r="CLS71" s="70"/>
      <c r="CLT71" s="70"/>
      <c r="CLU71" s="70"/>
      <c r="CLV71" s="70"/>
      <c r="CLW71" s="70"/>
      <c r="CLX71" s="70"/>
      <c r="CLY71" s="70"/>
      <c r="CLZ71" s="70"/>
      <c r="CMA71" s="70"/>
      <c r="CMB71" s="70"/>
      <c r="CMC71" s="70"/>
      <c r="CMD71" s="70"/>
      <c r="CME71" s="70"/>
      <c r="CMF71" s="70"/>
      <c r="CMG71" s="70"/>
      <c r="CMH71" s="70"/>
      <c r="CMI71" s="70"/>
      <c r="CMJ71" s="70"/>
      <c r="CMK71" s="70"/>
      <c r="CML71" s="70"/>
      <c r="CMM71" s="70"/>
      <c r="CMN71" s="70"/>
      <c r="CMO71" s="70"/>
      <c r="CMP71" s="70"/>
      <c r="CMQ71" s="70"/>
      <c r="CMR71" s="70"/>
      <c r="CMS71" s="70"/>
      <c r="CMT71" s="70"/>
      <c r="CMU71" s="70"/>
      <c r="CMV71" s="70"/>
      <c r="CMW71" s="70"/>
      <c r="CMX71" s="70"/>
      <c r="CMY71" s="70"/>
      <c r="CMZ71" s="70"/>
      <c r="CNA71" s="70"/>
      <c r="CNB71" s="70"/>
      <c r="CNC71" s="70"/>
      <c r="CND71" s="70"/>
      <c r="CNE71" s="70"/>
      <c r="CNF71" s="70"/>
      <c r="CNG71" s="70"/>
      <c r="CNH71" s="70"/>
      <c r="CNI71" s="70"/>
      <c r="CNJ71" s="70"/>
      <c r="CNK71" s="70"/>
      <c r="CNL71" s="70"/>
      <c r="CNM71" s="70"/>
      <c r="CNN71" s="70"/>
      <c r="CNO71" s="70"/>
      <c r="CNP71" s="70"/>
      <c r="CNQ71" s="70"/>
      <c r="CNR71" s="70"/>
      <c r="CNS71" s="70"/>
      <c r="CNT71" s="70"/>
      <c r="CNU71" s="70"/>
      <c r="CNV71" s="70"/>
      <c r="CNW71" s="70"/>
      <c r="CNX71" s="70"/>
      <c r="CNY71" s="70"/>
      <c r="CNZ71" s="70"/>
      <c r="COA71" s="70"/>
      <c r="COB71" s="70"/>
      <c r="COC71" s="70"/>
      <c r="COD71" s="70"/>
      <c r="COE71" s="70"/>
      <c r="COF71" s="70"/>
      <c r="COG71" s="70"/>
      <c r="COH71" s="70"/>
      <c r="COI71" s="70"/>
      <c r="COJ71" s="70"/>
      <c r="COK71" s="70"/>
      <c r="COL71" s="70"/>
      <c r="COM71" s="70"/>
      <c r="CON71" s="70"/>
      <c r="COO71" s="70"/>
      <c r="COP71" s="70"/>
      <c r="COQ71" s="70"/>
      <c r="COR71" s="70"/>
      <c r="COS71" s="70"/>
      <c r="COT71" s="70"/>
      <c r="COU71" s="70"/>
      <c r="COV71" s="70"/>
      <c r="COW71" s="70"/>
      <c r="COX71" s="70"/>
      <c r="COY71" s="70"/>
      <c r="COZ71" s="70"/>
      <c r="CPA71" s="70"/>
      <c r="CPB71" s="70"/>
      <c r="CPC71" s="70"/>
      <c r="CPD71" s="70"/>
      <c r="CPE71" s="70"/>
      <c r="CPF71" s="70"/>
      <c r="CPG71" s="70"/>
      <c r="CPH71" s="70"/>
      <c r="CPI71" s="70"/>
      <c r="CPJ71" s="70"/>
      <c r="CPK71" s="70"/>
      <c r="CPL71" s="70"/>
      <c r="CPM71" s="70"/>
      <c r="CPN71" s="70"/>
      <c r="CPO71" s="70"/>
      <c r="CPP71" s="70"/>
      <c r="CPQ71" s="70"/>
      <c r="CPR71" s="70"/>
      <c r="CPS71" s="70"/>
      <c r="CPT71" s="70"/>
      <c r="CPU71" s="70"/>
      <c r="CPV71" s="70"/>
      <c r="CPW71" s="70"/>
      <c r="CPX71" s="70"/>
      <c r="CPY71" s="70"/>
      <c r="CPZ71" s="70"/>
      <c r="CQA71" s="70"/>
      <c r="CQB71" s="70"/>
      <c r="CQC71" s="70"/>
      <c r="CQD71" s="70"/>
      <c r="CQE71" s="70"/>
      <c r="CQF71" s="70"/>
      <c r="CQG71" s="70"/>
      <c r="CQH71" s="70"/>
      <c r="CQI71" s="70"/>
      <c r="CQJ71" s="70"/>
      <c r="CQK71" s="70"/>
      <c r="CQL71" s="70"/>
      <c r="CQM71" s="70"/>
      <c r="CQN71" s="70"/>
      <c r="CQO71" s="70"/>
      <c r="CQP71" s="70"/>
      <c r="CQQ71" s="70"/>
      <c r="CQR71" s="70"/>
      <c r="CQS71" s="70"/>
      <c r="CQT71" s="70"/>
      <c r="CQU71" s="70"/>
      <c r="CQV71" s="70"/>
      <c r="CQW71" s="70"/>
      <c r="CQX71" s="70"/>
      <c r="CQY71" s="70"/>
      <c r="CQZ71" s="70"/>
      <c r="CRA71" s="70"/>
      <c r="CRB71" s="70"/>
      <c r="CRC71" s="70"/>
      <c r="CRD71" s="70"/>
      <c r="CRE71" s="70"/>
      <c r="CRF71" s="70"/>
      <c r="CRG71" s="70"/>
      <c r="CRH71" s="70"/>
      <c r="CRI71" s="70"/>
      <c r="CRJ71" s="70"/>
      <c r="CRK71" s="70"/>
      <c r="CRL71" s="70"/>
      <c r="CRM71" s="70"/>
      <c r="CRN71" s="70"/>
      <c r="CRO71" s="70"/>
      <c r="CRP71" s="70"/>
      <c r="CRQ71" s="70"/>
      <c r="CRR71" s="70"/>
      <c r="CRS71" s="70"/>
      <c r="CRT71" s="70"/>
      <c r="CRU71" s="70"/>
      <c r="CRV71" s="70"/>
      <c r="CRW71" s="70"/>
      <c r="CRX71" s="70"/>
      <c r="CRY71" s="70"/>
      <c r="CRZ71" s="70"/>
      <c r="CSA71" s="70"/>
      <c r="CSB71" s="70"/>
      <c r="CSC71" s="70"/>
      <c r="CSD71" s="70"/>
      <c r="CSE71" s="70"/>
      <c r="CSF71" s="70"/>
      <c r="CSG71" s="70"/>
      <c r="CSH71" s="70"/>
      <c r="CSI71" s="70"/>
      <c r="CSJ71" s="70"/>
      <c r="CSK71" s="70"/>
      <c r="CSL71" s="70"/>
      <c r="CSM71" s="70"/>
      <c r="CSN71" s="70"/>
      <c r="CSO71" s="70"/>
      <c r="CSP71" s="70"/>
      <c r="CSQ71" s="70"/>
      <c r="CSR71" s="70"/>
      <c r="CSS71" s="70"/>
      <c r="CST71" s="70"/>
      <c r="CSU71" s="70"/>
      <c r="CSV71" s="70"/>
      <c r="CSW71" s="70"/>
      <c r="CSX71" s="70"/>
      <c r="CSY71" s="70"/>
      <c r="CSZ71" s="70"/>
      <c r="CTA71" s="70"/>
      <c r="CTB71" s="70"/>
      <c r="CTC71" s="70"/>
      <c r="CTD71" s="70"/>
      <c r="CTE71" s="70"/>
      <c r="CTF71" s="70"/>
      <c r="CTG71" s="70"/>
      <c r="CTH71" s="70"/>
      <c r="CTI71" s="70"/>
      <c r="CTJ71" s="70"/>
      <c r="CTK71" s="70"/>
      <c r="CTL71" s="70"/>
      <c r="CTM71" s="70"/>
      <c r="CTN71" s="70"/>
      <c r="CTO71" s="70"/>
      <c r="CTP71" s="70"/>
      <c r="CTQ71" s="70"/>
      <c r="CTR71" s="70"/>
      <c r="CTS71" s="70"/>
      <c r="CTT71" s="70"/>
      <c r="CTU71" s="70"/>
      <c r="CTV71" s="70"/>
      <c r="CTW71" s="70"/>
      <c r="CTX71" s="70"/>
      <c r="CTY71" s="70"/>
      <c r="CTZ71" s="70"/>
      <c r="CUA71" s="70"/>
      <c r="CUB71" s="70"/>
      <c r="CUC71" s="70"/>
      <c r="CUD71" s="70"/>
      <c r="CUE71" s="70"/>
      <c r="CUF71" s="70"/>
      <c r="CUG71" s="70"/>
      <c r="CUH71" s="70"/>
      <c r="CUI71" s="70"/>
      <c r="CUJ71" s="70"/>
      <c r="CUK71" s="70"/>
      <c r="CUL71" s="70"/>
      <c r="CUM71" s="70"/>
      <c r="CUN71" s="70"/>
      <c r="CUO71" s="70"/>
      <c r="CUP71" s="70"/>
      <c r="CUQ71" s="70"/>
      <c r="CUR71" s="70"/>
      <c r="CUS71" s="70"/>
      <c r="CUT71" s="70"/>
      <c r="CUU71" s="70"/>
      <c r="CUV71" s="70"/>
      <c r="CUW71" s="70"/>
      <c r="CUX71" s="70"/>
      <c r="CUY71" s="70"/>
      <c r="CUZ71" s="70"/>
      <c r="CVA71" s="70"/>
      <c r="CVB71" s="70"/>
      <c r="CVC71" s="70"/>
      <c r="CVD71" s="70"/>
      <c r="CVE71" s="70"/>
      <c r="CVF71" s="70"/>
      <c r="CVG71" s="70"/>
      <c r="CVH71" s="70"/>
      <c r="CVI71" s="70"/>
      <c r="CVJ71" s="70"/>
      <c r="CVK71" s="70"/>
      <c r="CVL71" s="70"/>
      <c r="CVM71" s="70"/>
      <c r="CVN71" s="70"/>
      <c r="CVO71" s="70"/>
      <c r="CVP71" s="70"/>
      <c r="CVQ71" s="70"/>
      <c r="CVR71" s="70"/>
      <c r="CVS71" s="70"/>
      <c r="CVT71" s="70"/>
      <c r="CVU71" s="70"/>
      <c r="CVV71" s="70"/>
      <c r="CVW71" s="70"/>
      <c r="CVX71" s="70"/>
      <c r="CVY71" s="70"/>
      <c r="CVZ71" s="70"/>
      <c r="CWA71" s="70"/>
      <c r="CWB71" s="70"/>
      <c r="CWC71" s="70"/>
      <c r="CWD71" s="70"/>
      <c r="CWE71" s="70"/>
      <c r="CWF71" s="70"/>
      <c r="CWG71" s="70"/>
      <c r="CWH71" s="70"/>
      <c r="CWI71" s="70"/>
      <c r="CWJ71" s="70"/>
      <c r="CWK71" s="70"/>
      <c r="CWL71" s="70"/>
      <c r="CWM71" s="70"/>
      <c r="CWN71" s="70"/>
      <c r="CWO71" s="70"/>
      <c r="CWP71" s="70"/>
      <c r="CWQ71" s="70"/>
      <c r="CWR71" s="70"/>
      <c r="CWS71" s="70"/>
      <c r="CWT71" s="70"/>
      <c r="CWU71" s="70"/>
      <c r="CWV71" s="70"/>
      <c r="CWW71" s="70"/>
      <c r="CWX71" s="70"/>
      <c r="CWY71" s="70"/>
      <c r="CWZ71" s="70"/>
      <c r="CXA71" s="70"/>
      <c r="CXB71" s="70"/>
      <c r="CXC71" s="70"/>
      <c r="CXD71" s="70"/>
      <c r="CXE71" s="70"/>
      <c r="CXF71" s="70"/>
      <c r="CXG71" s="70"/>
      <c r="CXH71" s="70"/>
      <c r="CXI71" s="70"/>
      <c r="CXJ71" s="70"/>
      <c r="CXK71" s="70"/>
      <c r="CXL71" s="70"/>
      <c r="CXM71" s="70"/>
      <c r="CXN71" s="70"/>
      <c r="CXO71" s="70"/>
      <c r="CXP71" s="70"/>
      <c r="CXQ71" s="70"/>
      <c r="CXR71" s="70"/>
      <c r="CXS71" s="70"/>
      <c r="CXT71" s="70"/>
      <c r="CXU71" s="70"/>
      <c r="CXV71" s="70"/>
      <c r="CXW71" s="70"/>
      <c r="CXX71" s="70"/>
      <c r="CXY71" s="70"/>
      <c r="CXZ71" s="70"/>
      <c r="CYA71" s="70"/>
      <c r="CYB71" s="70"/>
      <c r="CYC71" s="70"/>
      <c r="CYD71" s="70"/>
      <c r="CYE71" s="70"/>
      <c r="CYF71" s="70"/>
      <c r="CYG71" s="70"/>
      <c r="CYH71" s="70"/>
      <c r="CYI71" s="70"/>
      <c r="CYJ71" s="70"/>
      <c r="CYK71" s="70"/>
      <c r="CYL71" s="70"/>
      <c r="CYM71" s="70"/>
      <c r="CYN71" s="70"/>
      <c r="CYO71" s="70"/>
      <c r="CYP71" s="70"/>
      <c r="CYQ71" s="70"/>
      <c r="CYR71" s="70"/>
      <c r="CYS71" s="70"/>
      <c r="CYT71" s="70"/>
      <c r="CYU71" s="70"/>
      <c r="CYV71" s="70"/>
      <c r="CYW71" s="70"/>
      <c r="CYX71" s="70"/>
      <c r="CYY71" s="70"/>
      <c r="CYZ71" s="70"/>
      <c r="CZA71" s="70"/>
      <c r="CZB71" s="70"/>
      <c r="CZC71" s="70"/>
      <c r="CZD71" s="70"/>
      <c r="CZE71" s="70"/>
      <c r="CZF71" s="70"/>
      <c r="CZG71" s="70"/>
      <c r="CZH71" s="70"/>
      <c r="CZI71" s="70"/>
      <c r="CZJ71" s="70"/>
      <c r="CZK71" s="70"/>
      <c r="CZL71" s="70"/>
      <c r="CZM71" s="70"/>
      <c r="CZN71" s="70"/>
      <c r="CZO71" s="70"/>
      <c r="CZP71" s="70"/>
      <c r="CZQ71" s="70"/>
      <c r="CZR71" s="70"/>
      <c r="CZS71" s="70"/>
      <c r="CZT71" s="70"/>
      <c r="CZU71" s="70"/>
      <c r="CZV71" s="70"/>
      <c r="CZW71" s="70"/>
      <c r="CZX71" s="70"/>
      <c r="CZY71" s="70"/>
      <c r="CZZ71" s="70"/>
      <c r="DAA71" s="70"/>
      <c r="DAB71" s="70"/>
      <c r="DAC71" s="70"/>
      <c r="DAD71" s="70"/>
      <c r="DAE71" s="70"/>
      <c r="DAF71" s="70"/>
      <c r="DAG71" s="70"/>
      <c r="DAH71" s="70"/>
      <c r="DAI71" s="70"/>
      <c r="DAJ71" s="70"/>
      <c r="DAK71" s="70"/>
      <c r="DAL71" s="70"/>
      <c r="DAM71" s="70"/>
      <c r="DAN71" s="70"/>
      <c r="DAO71" s="70"/>
      <c r="DAP71" s="70"/>
      <c r="DAQ71" s="70"/>
      <c r="DAR71" s="70"/>
      <c r="DAS71" s="70"/>
      <c r="DAT71" s="70"/>
      <c r="DAU71" s="70"/>
      <c r="DAV71" s="70"/>
      <c r="DAW71" s="70"/>
      <c r="DAX71" s="70"/>
      <c r="DAY71" s="70"/>
      <c r="DAZ71" s="70"/>
      <c r="DBA71" s="70"/>
      <c r="DBB71" s="70"/>
      <c r="DBC71" s="70"/>
      <c r="DBD71" s="70"/>
      <c r="DBE71" s="70"/>
      <c r="DBF71" s="70"/>
      <c r="DBG71" s="70"/>
      <c r="DBH71" s="70"/>
      <c r="DBI71" s="70"/>
      <c r="DBJ71" s="70"/>
      <c r="DBK71" s="70"/>
      <c r="DBL71" s="70"/>
      <c r="DBM71" s="70"/>
      <c r="DBN71" s="70"/>
      <c r="DBO71" s="70"/>
      <c r="DBP71" s="70"/>
      <c r="DBQ71" s="70"/>
      <c r="DBR71" s="70"/>
      <c r="DBS71" s="70"/>
      <c r="DBT71" s="70"/>
      <c r="DBU71" s="70"/>
      <c r="DBV71" s="70"/>
      <c r="DBW71" s="70"/>
      <c r="DBX71" s="70"/>
      <c r="DBY71" s="70"/>
      <c r="DBZ71" s="70"/>
      <c r="DCA71" s="70"/>
      <c r="DCB71" s="70"/>
      <c r="DCC71" s="70"/>
      <c r="DCD71" s="70"/>
      <c r="DCE71" s="70"/>
      <c r="DCF71" s="70"/>
      <c r="DCG71" s="70"/>
      <c r="DCH71" s="70"/>
      <c r="DCI71" s="70"/>
      <c r="DCJ71" s="70"/>
      <c r="DCK71" s="70"/>
      <c r="DCL71" s="70"/>
      <c r="DCM71" s="70"/>
      <c r="DCN71" s="70"/>
      <c r="DCO71" s="70"/>
      <c r="DCP71" s="70"/>
      <c r="DCQ71" s="70"/>
      <c r="DCR71" s="70"/>
      <c r="DCS71" s="70"/>
      <c r="DCT71" s="70"/>
      <c r="DCU71" s="70"/>
      <c r="DCV71" s="70"/>
      <c r="DCW71" s="70"/>
      <c r="DCX71" s="70"/>
      <c r="DCY71" s="70"/>
      <c r="DCZ71" s="70"/>
      <c r="DDA71" s="70"/>
      <c r="DDB71" s="70"/>
      <c r="DDC71" s="70"/>
      <c r="DDD71" s="70"/>
      <c r="DDE71" s="70"/>
      <c r="DDF71" s="70"/>
      <c r="DDG71" s="70"/>
      <c r="DDH71" s="70"/>
      <c r="DDI71" s="70"/>
      <c r="DDJ71" s="70"/>
      <c r="DDK71" s="70"/>
      <c r="DDL71" s="70"/>
      <c r="DDM71" s="70"/>
      <c r="DDN71" s="70"/>
      <c r="DDO71" s="70"/>
      <c r="DDP71" s="70"/>
      <c r="DDQ71" s="70"/>
      <c r="DDR71" s="70"/>
      <c r="DDS71" s="70"/>
      <c r="DDT71" s="70"/>
      <c r="DDU71" s="70"/>
      <c r="DDV71" s="70"/>
      <c r="DDW71" s="70"/>
      <c r="DDX71" s="70"/>
      <c r="DDY71" s="70"/>
      <c r="DDZ71" s="70"/>
      <c r="DEA71" s="70"/>
      <c r="DEB71" s="70"/>
      <c r="DEC71" s="70"/>
      <c r="DED71" s="70"/>
      <c r="DEE71" s="70"/>
      <c r="DEF71" s="70"/>
      <c r="DEG71" s="70"/>
      <c r="DEH71" s="70"/>
      <c r="DEI71" s="70"/>
      <c r="DEJ71" s="70"/>
      <c r="DEK71" s="70"/>
      <c r="DEL71" s="70"/>
      <c r="DEM71" s="70"/>
      <c r="DEN71" s="70"/>
      <c r="DEO71" s="70"/>
      <c r="DEP71" s="70"/>
      <c r="DEQ71" s="70"/>
      <c r="DER71" s="70"/>
      <c r="DES71" s="70"/>
      <c r="DET71" s="70"/>
      <c r="DEU71" s="70"/>
      <c r="DEV71" s="70"/>
      <c r="DEW71" s="70"/>
      <c r="DEX71" s="70"/>
      <c r="DEY71" s="70"/>
      <c r="DEZ71" s="70"/>
      <c r="DFA71" s="70"/>
      <c r="DFB71" s="70"/>
      <c r="DFC71" s="70"/>
      <c r="DFD71" s="70"/>
      <c r="DFE71" s="70"/>
      <c r="DFF71" s="70"/>
      <c r="DFG71" s="70"/>
      <c r="DFH71" s="70"/>
      <c r="DFI71" s="70"/>
      <c r="DFJ71" s="70"/>
      <c r="DFK71" s="70"/>
      <c r="DFL71" s="70"/>
      <c r="DFM71" s="70"/>
      <c r="DFN71" s="70"/>
      <c r="DFO71" s="70"/>
      <c r="DFP71" s="70"/>
      <c r="DFQ71" s="70"/>
      <c r="DFR71" s="70"/>
      <c r="DFS71" s="70"/>
      <c r="DFT71" s="70"/>
      <c r="DFU71" s="70"/>
      <c r="DFV71" s="70"/>
      <c r="DFW71" s="70"/>
      <c r="DFX71" s="70"/>
      <c r="DFY71" s="70"/>
      <c r="DFZ71" s="70"/>
      <c r="DGA71" s="70"/>
      <c r="DGB71" s="70"/>
      <c r="DGC71" s="70"/>
      <c r="DGD71" s="70"/>
      <c r="DGE71" s="70"/>
      <c r="DGF71" s="70"/>
      <c r="DGG71" s="70"/>
      <c r="DGH71" s="70"/>
      <c r="DGI71" s="70"/>
      <c r="DGJ71" s="70"/>
      <c r="DGK71" s="70"/>
      <c r="DGL71" s="70"/>
      <c r="DGM71" s="70"/>
      <c r="DGN71" s="70"/>
      <c r="DGO71" s="70"/>
      <c r="DGP71" s="70"/>
      <c r="DGQ71" s="70"/>
      <c r="DGR71" s="70"/>
      <c r="DGS71" s="70"/>
      <c r="DGT71" s="70"/>
      <c r="DGU71" s="70"/>
      <c r="DGV71" s="70"/>
      <c r="DGW71" s="70"/>
      <c r="DGX71" s="70"/>
      <c r="DGY71" s="70"/>
      <c r="DGZ71" s="70"/>
      <c r="DHA71" s="70"/>
      <c r="DHB71" s="70"/>
      <c r="DHC71" s="70"/>
      <c r="DHD71" s="70"/>
      <c r="DHE71" s="70"/>
      <c r="DHF71" s="70"/>
      <c r="DHG71" s="70"/>
      <c r="DHH71" s="70"/>
      <c r="DHI71" s="70"/>
      <c r="DHJ71" s="70"/>
      <c r="DHK71" s="70"/>
      <c r="DHL71" s="70"/>
      <c r="DHM71" s="70"/>
      <c r="DHN71" s="70"/>
      <c r="DHO71" s="70"/>
      <c r="DHP71" s="70"/>
      <c r="DHQ71" s="70"/>
      <c r="DHR71" s="70"/>
      <c r="DHS71" s="70"/>
      <c r="DHT71" s="70"/>
      <c r="DHU71" s="70"/>
      <c r="DHV71" s="70"/>
      <c r="DHW71" s="70"/>
      <c r="DHX71" s="70"/>
      <c r="DHY71" s="70"/>
      <c r="DHZ71" s="70"/>
      <c r="DIA71" s="70"/>
      <c r="DIB71" s="70"/>
      <c r="DIC71" s="70"/>
      <c r="DID71" s="70"/>
      <c r="DIE71" s="70"/>
      <c r="DIF71" s="70"/>
      <c r="DIG71" s="70"/>
      <c r="DIH71" s="70"/>
      <c r="DII71" s="70"/>
      <c r="DIJ71" s="70"/>
      <c r="DIK71" s="70"/>
      <c r="DIL71" s="70"/>
      <c r="DIM71" s="70"/>
      <c r="DIN71" s="70"/>
      <c r="DIO71" s="70"/>
      <c r="DIP71" s="70"/>
      <c r="DIQ71" s="70"/>
      <c r="DIR71" s="70"/>
      <c r="DIS71" s="70"/>
      <c r="DIT71" s="70"/>
      <c r="DIU71" s="70"/>
      <c r="DIV71" s="70"/>
      <c r="DIW71" s="70"/>
      <c r="DIX71" s="70"/>
      <c r="DIY71" s="70"/>
      <c r="DIZ71" s="70"/>
      <c r="DJA71" s="70"/>
      <c r="DJB71" s="70"/>
      <c r="DJC71" s="70"/>
      <c r="DJD71" s="70"/>
      <c r="DJE71" s="70"/>
      <c r="DJF71" s="70"/>
      <c r="DJG71" s="70"/>
      <c r="DJH71" s="70"/>
      <c r="DJI71" s="70"/>
      <c r="DJJ71" s="70"/>
      <c r="DJK71" s="70"/>
      <c r="DJL71" s="70"/>
      <c r="DJM71" s="70"/>
      <c r="DJN71" s="70"/>
      <c r="DJO71" s="70"/>
      <c r="DJP71" s="70"/>
      <c r="DJQ71" s="70"/>
      <c r="DJR71" s="70"/>
      <c r="DJS71" s="70"/>
      <c r="DJT71" s="70"/>
      <c r="DJU71" s="70"/>
      <c r="DJV71" s="70"/>
      <c r="DJW71" s="70"/>
      <c r="DJX71" s="70"/>
      <c r="DJY71" s="70"/>
      <c r="DJZ71" s="70"/>
      <c r="DKA71" s="70"/>
      <c r="DKB71" s="70"/>
      <c r="DKC71" s="70"/>
      <c r="DKD71" s="70"/>
      <c r="DKE71" s="70"/>
      <c r="DKF71" s="70"/>
      <c r="DKG71" s="70"/>
      <c r="DKH71" s="70"/>
      <c r="DKI71" s="70"/>
      <c r="DKJ71" s="70"/>
      <c r="DKK71" s="70"/>
      <c r="DKL71" s="70"/>
      <c r="DKM71" s="70"/>
      <c r="DKN71" s="70"/>
      <c r="DKO71" s="70"/>
      <c r="DKP71" s="70"/>
      <c r="DKQ71" s="70"/>
      <c r="DKR71" s="70"/>
      <c r="DKS71" s="70"/>
      <c r="DKT71" s="70"/>
      <c r="DKU71" s="70"/>
      <c r="DKV71" s="70"/>
      <c r="DKW71" s="70"/>
      <c r="DKX71" s="70"/>
      <c r="DKY71" s="70"/>
      <c r="DKZ71" s="70"/>
      <c r="DLA71" s="70"/>
      <c r="DLB71" s="70"/>
      <c r="DLC71" s="70"/>
      <c r="DLD71" s="70"/>
      <c r="DLE71" s="70"/>
      <c r="DLF71" s="70"/>
      <c r="DLG71" s="70"/>
      <c r="DLH71" s="70"/>
      <c r="DLI71" s="70"/>
      <c r="DLJ71" s="70"/>
      <c r="DLK71" s="70"/>
      <c r="DLL71" s="70"/>
      <c r="DLM71" s="70"/>
      <c r="DLN71" s="70"/>
      <c r="DLO71" s="70"/>
      <c r="DLP71" s="70"/>
      <c r="DLQ71" s="70"/>
      <c r="DLR71" s="70"/>
      <c r="DLS71" s="70"/>
      <c r="DLT71" s="70"/>
      <c r="DLU71" s="70"/>
      <c r="DLV71" s="70"/>
      <c r="DLW71" s="70"/>
      <c r="DLX71" s="70"/>
      <c r="DLY71" s="70"/>
      <c r="DLZ71" s="70"/>
      <c r="DMA71" s="70"/>
      <c r="DMB71" s="70"/>
      <c r="DMC71" s="70"/>
      <c r="DMD71" s="70"/>
      <c r="DME71" s="70"/>
      <c r="DMF71" s="70"/>
      <c r="DMG71" s="70"/>
      <c r="DMH71" s="70"/>
      <c r="DMI71" s="70"/>
      <c r="DMJ71" s="70"/>
      <c r="DMK71" s="70"/>
      <c r="DML71" s="70"/>
      <c r="DMM71" s="70"/>
      <c r="DMN71" s="70"/>
      <c r="DMO71" s="70"/>
      <c r="DMP71" s="70"/>
      <c r="DMQ71" s="70"/>
      <c r="DMR71" s="70"/>
      <c r="DMS71" s="70"/>
      <c r="DMT71" s="70"/>
      <c r="DMU71" s="70"/>
      <c r="DMV71" s="70"/>
      <c r="DMW71" s="70"/>
      <c r="DMX71" s="70"/>
      <c r="DMY71" s="70"/>
      <c r="DMZ71" s="70"/>
      <c r="DNA71" s="70"/>
      <c r="DNB71" s="70"/>
      <c r="DNC71" s="70"/>
      <c r="DND71" s="70"/>
      <c r="DNE71" s="70"/>
      <c r="DNF71" s="70"/>
      <c r="DNG71" s="70"/>
      <c r="DNH71" s="70"/>
      <c r="DNI71" s="70"/>
      <c r="DNJ71" s="70"/>
      <c r="DNK71" s="70"/>
      <c r="DNL71" s="70"/>
      <c r="DNM71" s="70"/>
      <c r="DNN71" s="70"/>
      <c r="DNO71" s="70"/>
      <c r="DNP71" s="70"/>
      <c r="DNQ71" s="70"/>
      <c r="DNR71" s="70"/>
      <c r="DNS71" s="70"/>
      <c r="DNT71" s="70"/>
      <c r="DNU71" s="70"/>
      <c r="DNV71" s="70"/>
      <c r="DNW71" s="70"/>
      <c r="DNX71" s="70"/>
      <c r="DNY71" s="70"/>
      <c r="DNZ71" s="70"/>
      <c r="DOA71" s="70"/>
      <c r="DOB71" s="70"/>
      <c r="DOC71" s="70"/>
      <c r="DOD71" s="70"/>
      <c r="DOE71" s="70"/>
      <c r="DOF71" s="70"/>
      <c r="DOG71" s="70"/>
      <c r="DOH71" s="70"/>
      <c r="DOI71" s="70"/>
      <c r="DOJ71" s="70"/>
      <c r="DOK71" s="70"/>
      <c r="DOL71" s="70"/>
      <c r="DOM71" s="70"/>
      <c r="DON71" s="70"/>
      <c r="DOO71" s="70"/>
      <c r="DOP71" s="70"/>
      <c r="DOQ71" s="70"/>
      <c r="DOR71" s="70"/>
      <c r="DOS71" s="70"/>
      <c r="DOT71" s="70"/>
      <c r="DOU71" s="70"/>
      <c r="DOV71" s="70"/>
      <c r="DOW71" s="70"/>
      <c r="DOX71" s="70"/>
      <c r="DOY71" s="70"/>
      <c r="DOZ71" s="70"/>
      <c r="DPA71" s="70"/>
      <c r="DPB71" s="70"/>
      <c r="DPC71" s="70"/>
      <c r="DPD71" s="70"/>
      <c r="DPE71" s="70"/>
      <c r="DPF71" s="70"/>
      <c r="DPG71" s="70"/>
      <c r="DPH71" s="70"/>
      <c r="DPI71" s="70"/>
      <c r="DPJ71" s="70"/>
      <c r="DPK71" s="70"/>
      <c r="DPL71" s="70"/>
      <c r="DPM71" s="70"/>
      <c r="DPN71" s="70"/>
      <c r="DPO71" s="70"/>
      <c r="DPP71" s="70"/>
      <c r="DPQ71" s="70"/>
      <c r="DPR71" s="70"/>
      <c r="DPS71" s="70"/>
      <c r="DPT71" s="70"/>
      <c r="DPU71" s="70"/>
      <c r="DPV71" s="70"/>
      <c r="DPW71" s="70"/>
      <c r="DPX71" s="70"/>
      <c r="DPY71" s="70"/>
      <c r="DPZ71" s="70"/>
      <c r="DQA71" s="70"/>
      <c r="DQB71" s="70"/>
      <c r="DQC71" s="70"/>
      <c r="DQD71" s="70"/>
      <c r="DQE71" s="70"/>
      <c r="DQF71" s="70"/>
      <c r="DQG71" s="70"/>
      <c r="DQH71" s="70"/>
      <c r="DQI71" s="70"/>
      <c r="DQJ71" s="70"/>
      <c r="DQK71" s="70"/>
      <c r="DQL71" s="70"/>
      <c r="DQM71" s="70"/>
      <c r="DQN71" s="70"/>
      <c r="DQO71" s="70"/>
      <c r="DQP71" s="70"/>
      <c r="DQQ71" s="70"/>
      <c r="DQR71" s="70"/>
      <c r="DQS71" s="70"/>
      <c r="DQT71" s="70"/>
      <c r="DQU71" s="70"/>
      <c r="DQV71" s="70"/>
      <c r="DQW71" s="70"/>
      <c r="DQX71" s="70"/>
      <c r="DQY71" s="70"/>
      <c r="DQZ71" s="70"/>
      <c r="DRA71" s="70"/>
      <c r="DRB71" s="70"/>
      <c r="DRC71" s="70"/>
      <c r="DRD71" s="70"/>
      <c r="DRE71" s="70"/>
      <c r="DRF71" s="70"/>
      <c r="DRG71" s="70"/>
      <c r="DRH71" s="70"/>
      <c r="DRI71" s="70"/>
      <c r="DRJ71" s="70"/>
      <c r="DRK71" s="70"/>
      <c r="DRL71" s="70"/>
      <c r="DRM71" s="70"/>
      <c r="DRN71" s="70"/>
      <c r="DRO71" s="70"/>
      <c r="DRP71" s="70"/>
      <c r="DRQ71" s="70"/>
      <c r="DRR71" s="70"/>
      <c r="DRS71" s="70"/>
      <c r="DRT71" s="70"/>
      <c r="DRU71" s="70"/>
      <c r="DRV71" s="70"/>
      <c r="DRW71" s="70"/>
      <c r="DRX71" s="70"/>
      <c r="DRY71" s="70"/>
      <c r="DRZ71" s="70"/>
      <c r="DSA71" s="70"/>
      <c r="DSB71" s="70"/>
      <c r="DSC71" s="70"/>
      <c r="DSD71" s="70"/>
      <c r="DSE71" s="70"/>
      <c r="DSF71" s="70"/>
      <c r="DSG71" s="70"/>
      <c r="DSH71" s="70"/>
      <c r="DSI71" s="70"/>
      <c r="DSJ71" s="70"/>
      <c r="DSK71" s="70"/>
      <c r="DSL71" s="70"/>
      <c r="DSM71" s="70"/>
      <c r="DSN71" s="70"/>
      <c r="DSO71" s="70"/>
      <c r="DSP71" s="70"/>
      <c r="DSQ71" s="70"/>
      <c r="DSR71" s="70"/>
      <c r="DSS71" s="70"/>
      <c r="DST71" s="70"/>
      <c r="DSU71" s="70"/>
      <c r="DSV71" s="70"/>
      <c r="DSW71" s="70"/>
      <c r="DSX71" s="70"/>
      <c r="DSY71" s="70"/>
      <c r="DSZ71" s="70"/>
      <c r="DTA71" s="70"/>
      <c r="DTB71" s="70"/>
      <c r="DTC71" s="70"/>
      <c r="DTD71" s="70"/>
      <c r="DTE71" s="70"/>
      <c r="DTF71" s="70"/>
      <c r="DTG71" s="70"/>
      <c r="DTH71" s="70"/>
      <c r="DTI71" s="70"/>
      <c r="DTJ71" s="70"/>
      <c r="DTK71" s="70"/>
      <c r="DTL71" s="70"/>
      <c r="DTM71" s="70"/>
      <c r="DTN71" s="70"/>
      <c r="DTO71" s="70"/>
      <c r="DTP71" s="70"/>
      <c r="DTQ71" s="70"/>
      <c r="DTR71" s="70"/>
      <c r="DTS71" s="70"/>
      <c r="DTT71" s="70"/>
      <c r="DTU71" s="70"/>
      <c r="DTV71" s="70"/>
      <c r="DTW71" s="70"/>
      <c r="DTX71" s="70"/>
      <c r="DTY71" s="70"/>
      <c r="DTZ71" s="70"/>
      <c r="DUA71" s="70"/>
      <c r="DUB71" s="70"/>
      <c r="DUC71" s="70"/>
      <c r="DUD71" s="70"/>
      <c r="DUE71" s="70"/>
      <c r="DUF71" s="70"/>
      <c r="DUG71" s="70"/>
      <c r="DUH71" s="70"/>
      <c r="DUI71" s="70"/>
      <c r="DUJ71" s="70"/>
      <c r="DUK71" s="70"/>
      <c r="DUL71" s="70"/>
      <c r="DUM71" s="70"/>
      <c r="DUN71" s="70"/>
      <c r="DUO71" s="70"/>
      <c r="DUP71" s="70"/>
      <c r="DUQ71" s="70"/>
      <c r="DUR71" s="70"/>
      <c r="DUS71" s="70"/>
      <c r="DUT71" s="70"/>
      <c r="DUU71" s="70"/>
      <c r="DUV71" s="70"/>
      <c r="DUW71" s="70"/>
      <c r="DUX71" s="70"/>
      <c r="DUY71" s="70"/>
      <c r="DUZ71" s="70"/>
      <c r="DVA71" s="70"/>
      <c r="DVB71" s="70"/>
      <c r="DVC71" s="70"/>
      <c r="DVD71" s="70"/>
      <c r="DVE71" s="70"/>
      <c r="DVF71" s="70"/>
      <c r="DVG71" s="70"/>
      <c r="DVH71" s="70"/>
      <c r="DVI71" s="70"/>
      <c r="DVJ71" s="70"/>
      <c r="DVK71" s="70"/>
      <c r="DVL71" s="70"/>
      <c r="DVM71" s="70"/>
      <c r="DVN71" s="70"/>
      <c r="DVO71" s="70"/>
      <c r="DVP71" s="70"/>
      <c r="DVQ71" s="70"/>
      <c r="DVR71" s="70"/>
      <c r="DVS71" s="70"/>
      <c r="DVT71" s="70"/>
      <c r="DVU71" s="70"/>
      <c r="DVV71" s="70"/>
      <c r="DVW71" s="70"/>
      <c r="DVX71" s="70"/>
      <c r="DVY71" s="70"/>
      <c r="DVZ71" s="70"/>
      <c r="DWA71" s="70"/>
      <c r="DWB71" s="70"/>
      <c r="DWC71" s="70"/>
      <c r="DWD71" s="70"/>
      <c r="DWE71" s="70"/>
      <c r="DWF71" s="70"/>
      <c r="DWG71" s="70"/>
      <c r="DWH71" s="70"/>
      <c r="DWI71" s="70"/>
      <c r="DWJ71" s="70"/>
      <c r="DWK71" s="70"/>
      <c r="DWL71" s="70"/>
      <c r="DWM71" s="70"/>
      <c r="DWN71" s="70"/>
      <c r="DWO71" s="70"/>
      <c r="DWP71" s="70"/>
      <c r="DWQ71" s="70"/>
      <c r="DWR71" s="70"/>
      <c r="DWS71" s="70"/>
      <c r="DWT71" s="70"/>
      <c r="DWU71" s="70"/>
      <c r="DWV71" s="70"/>
      <c r="DWW71" s="70"/>
      <c r="DWX71" s="70"/>
      <c r="DWY71" s="70"/>
      <c r="DWZ71" s="70"/>
      <c r="DXA71" s="70"/>
      <c r="DXB71" s="70"/>
      <c r="DXC71" s="70"/>
      <c r="DXD71" s="70"/>
      <c r="DXE71" s="70"/>
      <c r="DXF71" s="70"/>
      <c r="DXG71" s="70"/>
      <c r="DXH71" s="70"/>
      <c r="DXI71" s="70"/>
      <c r="DXJ71" s="70"/>
      <c r="DXK71" s="70"/>
      <c r="DXL71" s="70"/>
      <c r="DXM71" s="70"/>
      <c r="DXN71" s="70"/>
      <c r="DXO71" s="70"/>
      <c r="DXP71" s="70"/>
      <c r="DXQ71" s="70"/>
      <c r="DXR71" s="70"/>
      <c r="DXS71" s="70"/>
      <c r="DXT71" s="70"/>
      <c r="DXU71" s="70"/>
      <c r="DXV71" s="70"/>
      <c r="DXW71" s="70"/>
      <c r="DXX71" s="70"/>
      <c r="DXY71" s="70"/>
      <c r="DXZ71" s="70"/>
      <c r="DYA71" s="70"/>
      <c r="DYB71" s="70"/>
      <c r="DYC71" s="70"/>
      <c r="DYD71" s="70"/>
      <c r="DYE71" s="70"/>
      <c r="DYF71" s="70"/>
      <c r="DYG71" s="70"/>
      <c r="DYH71" s="70"/>
      <c r="DYI71" s="70"/>
      <c r="DYJ71" s="70"/>
      <c r="DYK71" s="70"/>
      <c r="DYL71" s="70"/>
      <c r="DYM71" s="70"/>
      <c r="DYN71" s="70"/>
      <c r="DYO71" s="70"/>
      <c r="DYP71" s="70"/>
      <c r="DYQ71" s="70"/>
      <c r="DYR71" s="70"/>
      <c r="DYS71" s="70"/>
      <c r="DYT71" s="70"/>
      <c r="DYU71" s="70"/>
      <c r="DYV71" s="70"/>
      <c r="DYW71" s="70"/>
      <c r="DYX71" s="70"/>
      <c r="DYY71" s="70"/>
      <c r="DYZ71" s="70"/>
      <c r="DZA71" s="70"/>
      <c r="DZB71" s="70"/>
      <c r="DZC71" s="70"/>
      <c r="DZD71" s="70"/>
      <c r="DZE71" s="70"/>
      <c r="DZF71" s="70"/>
      <c r="DZG71" s="70"/>
      <c r="DZH71" s="70"/>
      <c r="DZI71" s="70"/>
      <c r="DZJ71" s="70"/>
      <c r="DZK71" s="70"/>
      <c r="DZL71" s="70"/>
      <c r="DZM71" s="70"/>
      <c r="DZN71" s="70"/>
      <c r="DZO71" s="70"/>
      <c r="DZP71" s="70"/>
      <c r="DZQ71" s="70"/>
      <c r="DZR71" s="70"/>
      <c r="DZS71" s="70"/>
      <c r="DZT71" s="70"/>
      <c r="DZU71" s="70"/>
      <c r="DZV71" s="70"/>
      <c r="DZW71" s="70"/>
      <c r="DZX71" s="70"/>
      <c r="DZY71" s="70"/>
      <c r="DZZ71" s="70"/>
      <c r="EAA71" s="70"/>
      <c r="EAB71" s="70"/>
      <c r="EAC71" s="70"/>
      <c r="EAD71" s="70"/>
      <c r="EAE71" s="70"/>
      <c r="EAF71" s="70"/>
      <c r="EAG71" s="70"/>
      <c r="EAH71" s="70"/>
      <c r="EAI71" s="70"/>
      <c r="EAJ71" s="70"/>
      <c r="EAK71" s="70"/>
      <c r="EAL71" s="70"/>
      <c r="EAM71" s="70"/>
      <c r="EAN71" s="70"/>
      <c r="EAO71" s="70"/>
      <c r="EAP71" s="70"/>
      <c r="EAQ71" s="70"/>
      <c r="EAR71" s="70"/>
      <c r="EAS71" s="70"/>
      <c r="EAT71" s="70"/>
      <c r="EAU71" s="70"/>
      <c r="EAV71" s="70"/>
      <c r="EAW71" s="70"/>
      <c r="EAX71" s="70"/>
      <c r="EAY71" s="70"/>
      <c r="EAZ71" s="70"/>
      <c r="EBA71" s="70"/>
      <c r="EBB71" s="70"/>
      <c r="EBC71" s="70"/>
      <c r="EBD71" s="70"/>
      <c r="EBE71" s="70"/>
      <c r="EBF71" s="70"/>
      <c r="EBG71" s="70"/>
      <c r="EBH71" s="70"/>
      <c r="EBI71" s="70"/>
      <c r="EBJ71" s="70"/>
      <c r="EBK71" s="70"/>
      <c r="EBL71" s="70"/>
      <c r="EBM71" s="70"/>
      <c r="EBN71" s="70"/>
      <c r="EBO71" s="70"/>
      <c r="EBP71" s="70"/>
      <c r="EBQ71" s="70"/>
      <c r="EBR71" s="70"/>
      <c r="EBS71" s="70"/>
      <c r="EBT71" s="70"/>
      <c r="EBU71" s="70"/>
      <c r="EBV71" s="70"/>
      <c r="EBW71" s="70"/>
      <c r="EBX71" s="70"/>
      <c r="EBY71" s="70"/>
      <c r="EBZ71" s="70"/>
      <c r="ECA71" s="70"/>
      <c r="ECB71" s="70"/>
      <c r="ECC71" s="70"/>
      <c r="ECD71" s="70"/>
      <c r="ECE71" s="70"/>
      <c r="ECF71" s="70"/>
      <c r="ECG71" s="70"/>
      <c r="ECH71" s="70"/>
      <c r="ECI71" s="70"/>
      <c r="ECJ71" s="70"/>
      <c r="ECK71" s="70"/>
      <c r="ECL71" s="70"/>
      <c r="ECM71" s="70"/>
      <c r="ECN71" s="70"/>
      <c r="ECO71" s="70"/>
      <c r="ECP71" s="70"/>
      <c r="ECQ71" s="70"/>
      <c r="ECR71" s="70"/>
      <c r="ECS71" s="70"/>
      <c r="ECT71" s="70"/>
      <c r="ECU71" s="70"/>
      <c r="ECV71" s="70"/>
      <c r="ECW71" s="70"/>
      <c r="ECX71" s="70"/>
      <c r="ECY71" s="70"/>
      <c r="ECZ71" s="70"/>
      <c r="EDA71" s="70"/>
      <c r="EDB71" s="70"/>
      <c r="EDC71" s="70"/>
      <c r="EDD71" s="70"/>
      <c r="EDE71" s="70"/>
      <c r="EDF71" s="70"/>
      <c r="EDG71" s="70"/>
      <c r="EDH71" s="70"/>
      <c r="EDI71" s="70"/>
      <c r="EDJ71" s="70"/>
      <c r="EDK71" s="70"/>
      <c r="EDL71" s="70"/>
      <c r="EDM71" s="70"/>
      <c r="EDN71" s="70"/>
      <c r="EDO71" s="70"/>
      <c r="EDP71" s="70"/>
      <c r="EDQ71" s="70"/>
      <c r="EDR71" s="70"/>
      <c r="EDS71" s="70"/>
      <c r="EDT71" s="70"/>
      <c r="EDU71" s="70"/>
      <c r="EDV71" s="70"/>
      <c r="EDW71" s="70"/>
      <c r="EDX71" s="70"/>
      <c r="EDY71" s="70"/>
      <c r="EDZ71" s="70"/>
      <c r="EEA71" s="70"/>
      <c r="EEB71" s="70"/>
      <c r="EEC71" s="70"/>
      <c r="EED71" s="70"/>
      <c r="EEE71" s="70"/>
      <c r="EEF71" s="70"/>
      <c r="EEG71" s="70"/>
      <c r="EEH71" s="70"/>
      <c r="EEI71" s="70"/>
      <c r="EEJ71" s="70"/>
      <c r="EEK71" s="70"/>
      <c r="EEL71" s="70"/>
      <c r="EEM71" s="70"/>
      <c r="EEN71" s="70"/>
      <c r="EEO71" s="70"/>
      <c r="EEP71" s="70"/>
      <c r="EEQ71" s="70"/>
      <c r="EER71" s="70"/>
      <c r="EES71" s="70"/>
      <c r="EET71" s="70"/>
      <c r="EEU71" s="70"/>
      <c r="EEV71" s="70"/>
      <c r="EEW71" s="70"/>
      <c r="EEX71" s="70"/>
      <c r="EEY71" s="70"/>
      <c r="EEZ71" s="70"/>
      <c r="EFA71" s="70"/>
      <c r="EFB71" s="70"/>
      <c r="EFC71" s="70"/>
      <c r="EFD71" s="70"/>
      <c r="EFE71" s="70"/>
      <c r="EFF71" s="70"/>
      <c r="EFG71" s="70"/>
      <c r="EFH71" s="70"/>
      <c r="EFI71" s="70"/>
      <c r="EFJ71" s="70"/>
      <c r="EFK71" s="70"/>
      <c r="EFL71" s="70"/>
      <c r="EFM71" s="70"/>
      <c r="EFN71" s="70"/>
      <c r="EFO71" s="70"/>
      <c r="EFP71" s="70"/>
      <c r="EFQ71" s="70"/>
      <c r="EFR71" s="70"/>
      <c r="EFS71" s="70"/>
      <c r="EFT71" s="70"/>
      <c r="EFU71" s="70"/>
      <c r="EFV71" s="70"/>
      <c r="EFW71" s="70"/>
      <c r="EFX71" s="70"/>
      <c r="EFY71" s="70"/>
      <c r="EFZ71" s="70"/>
      <c r="EGA71" s="70"/>
      <c r="EGB71" s="70"/>
      <c r="EGC71" s="70"/>
      <c r="EGD71" s="70"/>
      <c r="EGE71" s="70"/>
      <c r="EGF71" s="70"/>
      <c r="EGG71" s="70"/>
      <c r="EGH71" s="70"/>
      <c r="EGI71" s="70"/>
      <c r="EGJ71" s="70"/>
      <c r="EGK71" s="70"/>
      <c r="EGL71" s="70"/>
      <c r="EGM71" s="70"/>
      <c r="EGN71" s="70"/>
      <c r="EGO71" s="70"/>
      <c r="EGP71" s="70"/>
      <c r="EGQ71" s="70"/>
      <c r="EGR71" s="70"/>
      <c r="EGS71" s="70"/>
      <c r="EGT71" s="70"/>
      <c r="EGU71" s="70"/>
      <c r="EGV71" s="70"/>
      <c r="EGW71" s="70"/>
      <c r="EGX71" s="70"/>
      <c r="EGY71" s="70"/>
      <c r="EGZ71" s="70"/>
      <c r="EHA71" s="70"/>
      <c r="EHB71" s="70"/>
      <c r="EHC71" s="70"/>
      <c r="EHD71" s="70"/>
      <c r="EHE71" s="70"/>
      <c r="EHF71" s="70"/>
      <c r="EHG71" s="70"/>
      <c r="EHH71" s="70"/>
      <c r="EHI71" s="70"/>
      <c r="EHJ71" s="70"/>
      <c r="EHK71" s="70"/>
      <c r="EHL71" s="70"/>
      <c r="EHM71" s="70"/>
      <c r="EHN71" s="70"/>
      <c r="EHO71" s="70"/>
      <c r="EHP71" s="70"/>
      <c r="EHQ71" s="70"/>
      <c r="EHR71" s="70"/>
      <c r="EHS71" s="70"/>
      <c r="EHT71" s="70"/>
      <c r="EHU71" s="70"/>
      <c r="EHV71" s="70"/>
      <c r="EHW71" s="70"/>
      <c r="EHX71" s="70"/>
      <c r="EHY71" s="70"/>
      <c r="EHZ71" s="70"/>
      <c r="EIA71" s="70"/>
      <c r="EIB71" s="70"/>
      <c r="EIC71" s="70"/>
      <c r="EID71" s="70"/>
      <c r="EIE71" s="70"/>
      <c r="EIF71" s="70"/>
      <c r="EIG71" s="70"/>
      <c r="EIH71" s="70"/>
      <c r="EII71" s="70"/>
      <c r="EIJ71" s="70"/>
      <c r="EIK71" s="70"/>
      <c r="EIL71" s="70"/>
      <c r="EIM71" s="70"/>
      <c r="EIN71" s="70"/>
      <c r="EIO71" s="70"/>
      <c r="EIP71" s="70"/>
      <c r="EIQ71" s="70"/>
      <c r="EIR71" s="70"/>
      <c r="EIS71" s="70"/>
      <c r="EIT71" s="70"/>
      <c r="EIU71" s="70"/>
      <c r="EIV71" s="70"/>
      <c r="EIW71" s="70"/>
      <c r="EIX71" s="70"/>
      <c r="EIY71" s="70"/>
      <c r="EIZ71" s="70"/>
      <c r="EJA71" s="70"/>
      <c r="EJB71" s="70"/>
      <c r="EJC71" s="70"/>
      <c r="EJD71" s="70"/>
      <c r="EJE71" s="70"/>
      <c r="EJF71" s="70"/>
      <c r="EJG71" s="70"/>
      <c r="EJH71" s="70"/>
      <c r="EJI71" s="70"/>
      <c r="EJJ71" s="70"/>
      <c r="EJK71" s="70"/>
      <c r="EJL71" s="70"/>
      <c r="EJM71" s="70"/>
      <c r="EJN71" s="70"/>
      <c r="EJO71" s="70"/>
      <c r="EJP71" s="70"/>
      <c r="EJQ71" s="70"/>
      <c r="EJR71" s="70"/>
      <c r="EJS71" s="70"/>
      <c r="EJT71" s="70"/>
      <c r="EJU71" s="70"/>
      <c r="EJV71" s="70"/>
      <c r="EJW71" s="70"/>
      <c r="EJX71" s="70"/>
      <c r="EJY71" s="70"/>
      <c r="EJZ71" s="70"/>
      <c r="EKA71" s="70"/>
      <c r="EKB71" s="70"/>
      <c r="EKC71" s="70"/>
      <c r="EKD71" s="70"/>
      <c r="EKE71" s="70"/>
      <c r="EKF71" s="70"/>
      <c r="EKG71" s="70"/>
      <c r="EKH71" s="70"/>
      <c r="EKI71" s="70"/>
      <c r="EKJ71" s="70"/>
      <c r="EKK71" s="70"/>
      <c r="EKL71" s="70"/>
      <c r="EKM71" s="70"/>
      <c r="EKN71" s="70"/>
      <c r="EKO71" s="70"/>
      <c r="EKP71" s="70"/>
      <c r="EKQ71" s="70"/>
      <c r="EKR71" s="70"/>
      <c r="EKS71" s="70"/>
      <c r="EKT71" s="70"/>
      <c r="EKU71" s="70"/>
      <c r="EKV71" s="70"/>
      <c r="EKW71" s="70"/>
      <c r="EKX71" s="70"/>
      <c r="EKY71" s="70"/>
      <c r="EKZ71" s="70"/>
      <c r="ELA71" s="70"/>
      <c r="ELB71" s="70"/>
      <c r="ELC71" s="70"/>
      <c r="ELD71" s="70"/>
      <c r="ELE71" s="70"/>
      <c r="ELF71" s="70"/>
      <c r="ELG71" s="70"/>
      <c r="ELH71" s="70"/>
      <c r="ELI71" s="70"/>
      <c r="ELJ71" s="70"/>
      <c r="ELK71" s="70"/>
      <c r="ELL71" s="70"/>
      <c r="ELM71" s="70"/>
      <c r="ELN71" s="70"/>
      <c r="ELO71" s="70"/>
      <c r="ELP71" s="70"/>
      <c r="ELQ71" s="70"/>
      <c r="ELR71" s="70"/>
      <c r="ELS71" s="70"/>
      <c r="ELT71" s="70"/>
      <c r="ELU71" s="70"/>
      <c r="ELV71" s="70"/>
      <c r="ELW71" s="70"/>
      <c r="ELX71" s="70"/>
      <c r="ELY71" s="70"/>
      <c r="ELZ71" s="70"/>
      <c r="EMA71" s="70"/>
      <c r="EMB71" s="70"/>
      <c r="EMC71" s="70"/>
      <c r="EMD71" s="70"/>
      <c r="EME71" s="70"/>
      <c r="EMF71" s="70"/>
      <c r="EMG71" s="70"/>
      <c r="EMH71" s="70"/>
      <c r="EMI71" s="70"/>
      <c r="EMJ71" s="70"/>
      <c r="EMK71" s="70"/>
      <c r="EML71" s="70"/>
      <c r="EMM71" s="70"/>
      <c r="EMN71" s="70"/>
      <c r="EMO71" s="70"/>
      <c r="EMP71" s="70"/>
      <c r="EMQ71" s="70"/>
      <c r="EMR71" s="70"/>
      <c r="EMS71" s="70"/>
      <c r="EMT71" s="70"/>
      <c r="EMU71" s="70"/>
      <c r="EMV71" s="70"/>
      <c r="EMW71" s="70"/>
      <c r="EMX71" s="70"/>
      <c r="EMY71" s="70"/>
      <c r="EMZ71" s="70"/>
      <c r="ENA71" s="70"/>
      <c r="ENB71" s="70"/>
      <c r="ENC71" s="70"/>
      <c r="END71" s="70"/>
      <c r="ENE71" s="70"/>
      <c r="ENF71" s="70"/>
      <c r="ENG71" s="70"/>
      <c r="ENH71" s="70"/>
      <c r="ENI71" s="70"/>
      <c r="ENJ71" s="70"/>
      <c r="ENK71" s="70"/>
      <c r="ENL71" s="70"/>
      <c r="ENM71" s="70"/>
      <c r="ENN71" s="70"/>
      <c r="ENO71" s="70"/>
      <c r="ENP71" s="70"/>
      <c r="ENQ71" s="70"/>
      <c r="ENR71" s="70"/>
      <c r="ENS71" s="70"/>
      <c r="ENT71" s="70"/>
      <c r="ENU71" s="70"/>
      <c r="ENV71" s="70"/>
      <c r="ENW71" s="70"/>
      <c r="ENX71" s="70"/>
      <c r="ENY71" s="70"/>
      <c r="ENZ71" s="70"/>
      <c r="EOA71" s="70"/>
      <c r="EOB71" s="70"/>
      <c r="EOC71" s="70"/>
      <c r="EOD71" s="70"/>
      <c r="EOE71" s="70"/>
      <c r="EOF71" s="70"/>
      <c r="EOG71" s="70"/>
      <c r="EOH71" s="70"/>
      <c r="EOI71" s="70"/>
      <c r="EOJ71" s="70"/>
      <c r="EOK71" s="70"/>
      <c r="EOL71" s="70"/>
      <c r="EOM71" s="70"/>
      <c r="EON71" s="70"/>
      <c r="EOO71" s="70"/>
      <c r="EOP71" s="70"/>
      <c r="EOQ71" s="70"/>
      <c r="EOR71" s="70"/>
      <c r="EOS71" s="70"/>
      <c r="EOT71" s="70"/>
      <c r="EOU71" s="70"/>
      <c r="EOV71" s="70"/>
      <c r="EOW71" s="70"/>
      <c r="EOX71" s="70"/>
      <c r="EOY71" s="70"/>
      <c r="EOZ71" s="70"/>
      <c r="EPA71" s="70"/>
      <c r="EPB71" s="70"/>
      <c r="EPC71" s="70"/>
      <c r="EPD71" s="70"/>
      <c r="EPE71" s="70"/>
      <c r="EPF71" s="70"/>
      <c r="EPG71" s="70"/>
      <c r="EPH71" s="70"/>
      <c r="EPI71" s="70"/>
      <c r="EPJ71" s="70"/>
      <c r="EPK71" s="70"/>
      <c r="EPL71" s="70"/>
      <c r="EPM71" s="70"/>
      <c r="EPN71" s="70"/>
      <c r="EPO71" s="70"/>
      <c r="EPP71" s="70"/>
      <c r="EPQ71" s="70"/>
      <c r="EPR71" s="70"/>
      <c r="EPS71" s="70"/>
      <c r="EPT71" s="70"/>
      <c r="EPU71" s="70"/>
      <c r="EPV71" s="70"/>
      <c r="EPW71" s="70"/>
      <c r="EPX71" s="70"/>
      <c r="EPY71" s="70"/>
      <c r="EPZ71" s="70"/>
      <c r="EQA71" s="70"/>
      <c r="EQB71" s="70"/>
      <c r="EQC71" s="70"/>
      <c r="EQD71" s="70"/>
      <c r="EQE71" s="70"/>
      <c r="EQF71" s="70"/>
      <c r="EQG71" s="70"/>
      <c r="EQH71" s="70"/>
      <c r="EQI71" s="70"/>
      <c r="EQJ71" s="70"/>
      <c r="EQK71" s="70"/>
      <c r="EQL71" s="70"/>
      <c r="EQM71" s="70"/>
      <c r="EQN71" s="70"/>
      <c r="EQO71" s="70"/>
      <c r="EQP71" s="70"/>
      <c r="EQQ71" s="70"/>
      <c r="EQR71" s="70"/>
      <c r="EQS71" s="70"/>
      <c r="EQT71" s="70"/>
      <c r="EQU71" s="70"/>
      <c r="EQV71" s="70"/>
      <c r="EQW71" s="70"/>
      <c r="EQX71" s="70"/>
      <c r="EQY71" s="70"/>
      <c r="EQZ71" s="70"/>
      <c r="ERA71" s="70"/>
      <c r="ERB71" s="70"/>
      <c r="ERC71" s="70"/>
      <c r="ERD71" s="70"/>
      <c r="ERE71" s="70"/>
      <c r="ERF71" s="70"/>
      <c r="ERG71" s="70"/>
      <c r="ERH71" s="70"/>
      <c r="ERI71" s="70"/>
      <c r="ERJ71" s="70"/>
      <c r="ERK71" s="70"/>
      <c r="ERL71" s="70"/>
      <c r="ERM71" s="70"/>
      <c r="ERN71" s="70"/>
      <c r="ERO71" s="70"/>
    </row>
    <row r="72" spans="1:3863" s="63" customFormat="1" ht="24" customHeight="1" thickBot="1">
      <c r="A72" s="252" t="s">
        <v>26</v>
      </c>
      <c r="B72" s="253"/>
      <c r="C72" s="253"/>
      <c r="D72" s="253"/>
      <c r="E72" s="253"/>
      <c r="F72" s="253"/>
      <c r="G72" s="253"/>
      <c r="H72" s="253"/>
      <c r="I72" s="253"/>
      <c r="J72" s="254"/>
      <c r="K72" s="12"/>
      <c r="L72" s="12"/>
      <c r="M72" s="12"/>
      <c r="N72" s="12"/>
      <c r="O72" s="70"/>
      <c r="P72" s="70"/>
      <c r="Q72" s="70"/>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c r="IW72" s="12"/>
      <c r="IX72" s="12"/>
      <c r="IY72" s="12"/>
      <c r="IZ72" s="12"/>
      <c r="JA72" s="12"/>
      <c r="JB72" s="12"/>
      <c r="JC72" s="12"/>
      <c r="JD72" s="12"/>
      <c r="JE72" s="12"/>
      <c r="JF72" s="12"/>
      <c r="JG72" s="12"/>
      <c r="JH72" s="12"/>
      <c r="JI72" s="12"/>
      <c r="JJ72" s="12"/>
      <c r="JK72" s="12"/>
      <c r="JL72" s="12"/>
      <c r="JM72" s="12"/>
      <c r="JN72" s="12"/>
      <c r="JO72" s="12"/>
      <c r="JP72" s="12"/>
      <c r="JQ72" s="12"/>
      <c r="JR72" s="12"/>
      <c r="JS72" s="12"/>
      <c r="JT72" s="12"/>
      <c r="JU72" s="12"/>
      <c r="JV72" s="12"/>
      <c r="JW72" s="12"/>
      <c r="JX72" s="12"/>
      <c r="JY72" s="12"/>
      <c r="JZ72" s="12"/>
      <c r="KA72" s="12"/>
      <c r="KB72" s="12"/>
      <c r="KC72" s="12"/>
      <c r="KD72" s="12"/>
      <c r="KE72" s="12"/>
      <c r="KF72" s="12"/>
      <c r="KG72" s="12"/>
      <c r="KH72" s="12"/>
      <c r="KI72" s="12"/>
      <c r="KJ72" s="12"/>
      <c r="KK72" s="12"/>
      <c r="KL72" s="12"/>
      <c r="KM72" s="12"/>
      <c r="KN72" s="12"/>
      <c r="KO72" s="12"/>
      <c r="KP72" s="12"/>
      <c r="KQ72" s="12"/>
      <c r="KR72" s="12"/>
      <c r="KS72" s="12"/>
      <c r="KT72" s="12"/>
      <c r="KU72" s="12"/>
      <c r="KV72" s="12"/>
      <c r="KW72" s="12"/>
      <c r="KX72" s="12"/>
      <c r="KY72" s="12"/>
      <c r="KZ72" s="12"/>
      <c r="LA72" s="12"/>
      <c r="LB72" s="12"/>
      <c r="LC72" s="12"/>
      <c r="LD72" s="12"/>
      <c r="LE72" s="12"/>
      <c r="LF72" s="12"/>
      <c r="LG72" s="12"/>
      <c r="LH72" s="12"/>
      <c r="LI72" s="12"/>
      <c r="LJ72" s="12"/>
      <c r="LK72" s="12"/>
      <c r="LL72" s="12"/>
      <c r="LM72" s="12"/>
      <c r="LN72" s="12"/>
      <c r="LO72" s="12"/>
      <c r="LP72" s="12"/>
      <c r="LQ72" s="12"/>
      <c r="LR72" s="12"/>
      <c r="LS72" s="12"/>
      <c r="LT72" s="12"/>
      <c r="LU72" s="12"/>
      <c r="LV72" s="12"/>
      <c r="LW72" s="12"/>
      <c r="LX72" s="12"/>
      <c r="LY72" s="12"/>
      <c r="LZ72" s="12"/>
      <c r="MA72" s="12"/>
      <c r="MB72" s="12"/>
      <c r="MC72" s="12"/>
      <c r="MD72" s="12"/>
      <c r="ME72" s="12"/>
      <c r="MF72" s="12"/>
      <c r="MG72" s="12"/>
      <c r="MH72" s="12"/>
      <c r="MI72" s="12"/>
      <c r="MJ72" s="12"/>
      <c r="MK72" s="12"/>
      <c r="ML72" s="12"/>
      <c r="MM72" s="12"/>
      <c r="MN72" s="12"/>
      <c r="MO72" s="12"/>
      <c r="MP72" s="12"/>
      <c r="MQ72" s="12"/>
      <c r="MR72" s="12"/>
      <c r="MS72" s="12"/>
      <c r="MT72" s="12"/>
      <c r="MU72" s="12"/>
      <c r="MV72" s="12"/>
      <c r="MW72" s="12"/>
      <c r="MX72" s="12"/>
      <c r="MY72" s="12"/>
      <c r="MZ72" s="12"/>
      <c r="NA72" s="12"/>
      <c r="NB72" s="12"/>
      <c r="NC72" s="12"/>
      <c r="ND72" s="12"/>
      <c r="NE72" s="12"/>
      <c r="NF72" s="12"/>
      <c r="NG72" s="12"/>
      <c r="NH72" s="12"/>
      <c r="NI72" s="12"/>
      <c r="NJ72" s="12"/>
      <c r="NK72" s="12"/>
      <c r="NL72" s="12"/>
      <c r="NM72" s="12"/>
      <c r="NN72" s="12"/>
      <c r="NO72" s="12"/>
      <c r="NP72" s="12"/>
      <c r="NQ72" s="12"/>
      <c r="NR72" s="12"/>
      <c r="NS72" s="12"/>
      <c r="NT72" s="12"/>
      <c r="NU72" s="12"/>
      <c r="NV72" s="12"/>
      <c r="NW72" s="12"/>
      <c r="NX72" s="12"/>
      <c r="NY72" s="12"/>
      <c r="NZ72" s="12"/>
      <c r="OA72" s="12"/>
      <c r="OB72" s="12"/>
      <c r="OC72" s="12"/>
      <c r="OD72" s="12"/>
      <c r="OE72" s="12"/>
      <c r="OF72" s="12"/>
      <c r="OG72" s="12"/>
      <c r="OH72" s="12"/>
      <c r="OI72" s="12"/>
      <c r="OJ72" s="12"/>
      <c r="OK72" s="12"/>
      <c r="OL72" s="12"/>
      <c r="OM72" s="12"/>
      <c r="ON72" s="12"/>
      <c r="OO72" s="12"/>
      <c r="OP72" s="12"/>
      <c r="OQ72" s="12"/>
      <c r="OR72" s="12"/>
      <c r="OS72" s="12"/>
      <c r="OT72" s="12"/>
      <c r="OU72" s="12"/>
      <c r="OV72" s="12"/>
      <c r="OW72" s="12"/>
      <c r="OX72" s="12"/>
      <c r="OY72" s="12"/>
      <c r="OZ72" s="12"/>
      <c r="PA72" s="12"/>
      <c r="PB72" s="12"/>
      <c r="PC72" s="12"/>
      <c r="PD72" s="12"/>
      <c r="PE72" s="12"/>
      <c r="PF72" s="12"/>
      <c r="PG72" s="12"/>
      <c r="PH72" s="12"/>
      <c r="PI72" s="12"/>
      <c r="PJ72" s="12"/>
      <c r="PK72" s="12"/>
      <c r="PL72" s="12"/>
      <c r="PM72" s="12"/>
      <c r="PN72" s="12"/>
      <c r="PO72" s="12"/>
      <c r="PP72" s="12"/>
      <c r="PQ72" s="12"/>
      <c r="PR72" s="12"/>
      <c r="PS72" s="12"/>
      <c r="PT72" s="12"/>
      <c r="PU72" s="12"/>
      <c r="PV72" s="12"/>
      <c r="PW72" s="12"/>
      <c r="PX72" s="12"/>
      <c r="PY72" s="12"/>
      <c r="PZ72" s="12"/>
      <c r="QA72" s="12"/>
      <c r="QB72" s="12"/>
      <c r="QC72" s="12"/>
      <c r="QD72" s="12"/>
      <c r="QE72" s="12"/>
      <c r="QF72" s="12"/>
      <c r="QG72" s="12"/>
      <c r="QH72" s="12"/>
      <c r="QI72" s="12"/>
      <c r="QJ72" s="12"/>
      <c r="QK72" s="12"/>
      <c r="QL72" s="12"/>
      <c r="QM72" s="12"/>
      <c r="QN72" s="12"/>
      <c r="QO72" s="12"/>
      <c r="QP72" s="12"/>
      <c r="QQ72" s="12"/>
      <c r="QR72" s="12"/>
      <c r="QS72" s="12"/>
      <c r="QT72" s="12"/>
      <c r="QU72" s="12"/>
      <c r="QV72" s="12"/>
      <c r="QW72" s="12"/>
      <c r="QX72" s="12"/>
      <c r="QY72" s="12"/>
      <c r="QZ72" s="12"/>
      <c r="RA72" s="12"/>
      <c r="RB72" s="12"/>
      <c r="RC72" s="12"/>
      <c r="RD72" s="12"/>
      <c r="RE72" s="12"/>
      <c r="RF72" s="12"/>
      <c r="RG72" s="12"/>
      <c r="RH72" s="12"/>
      <c r="RI72" s="12"/>
      <c r="RJ72" s="12"/>
      <c r="RK72" s="12"/>
      <c r="RL72" s="12"/>
      <c r="RM72" s="12"/>
      <c r="RN72" s="12"/>
      <c r="RO72" s="12"/>
      <c r="RP72" s="12"/>
      <c r="RQ72" s="12"/>
      <c r="RR72" s="12"/>
      <c r="RS72" s="12"/>
      <c r="RT72" s="12"/>
      <c r="RU72" s="12"/>
      <c r="RV72" s="12"/>
      <c r="RW72" s="12"/>
      <c r="RX72" s="12"/>
      <c r="RY72" s="12"/>
      <c r="RZ72" s="12"/>
      <c r="SA72" s="12"/>
      <c r="SB72" s="12"/>
      <c r="SC72" s="12"/>
      <c r="SD72" s="12"/>
      <c r="SE72" s="12"/>
      <c r="SF72" s="12"/>
      <c r="SG72" s="12"/>
      <c r="SH72" s="12"/>
      <c r="SI72" s="12"/>
      <c r="SJ72" s="12"/>
      <c r="SK72" s="12"/>
      <c r="SL72" s="12"/>
      <c r="SM72" s="12"/>
      <c r="SN72" s="12"/>
      <c r="SO72" s="12"/>
      <c r="SP72" s="12"/>
      <c r="SQ72" s="12"/>
      <c r="SR72" s="12"/>
      <c r="SS72" s="12"/>
      <c r="ST72" s="12"/>
      <c r="SU72" s="12"/>
      <c r="SV72" s="12"/>
      <c r="SW72" s="12"/>
      <c r="SX72" s="12"/>
      <c r="SY72" s="12"/>
      <c r="SZ72" s="12"/>
      <c r="TA72" s="12"/>
      <c r="TB72" s="12"/>
      <c r="TC72" s="12"/>
      <c r="TD72" s="12"/>
      <c r="TE72" s="12"/>
      <c r="TF72" s="12"/>
      <c r="TG72" s="12"/>
      <c r="TH72" s="12"/>
      <c r="TI72" s="12"/>
      <c r="TJ72" s="12"/>
      <c r="TK72" s="12"/>
      <c r="TL72" s="12"/>
      <c r="TM72" s="12"/>
      <c r="TN72" s="12"/>
      <c r="TO72" s="12"/>
      <c r="TP72" s="12"/>
      <c r="TQ72" s="12"/>
      <c r="TR72" s="12"/>
      <c r="TS72" s="12"/>
      <c r="TT72" s="12"/>
      <c r="TU72" s="12"/>
      <c r="TV72" s="12"/>
      <c r="TW72" s="12"/>
      <c r="TX72" s="12"/>
      <c r="TY72" s="12"/>
      <c r="TZ72" s="12"/>
      <c r="UA72" s="12"/>
      <c r="UB72" s="12"/>
      <c r="UC72" s="12"/>
      <c r="UD72" s="12"/>
      <c r="UE72" s="12"/>
      <c r="UF72" s="12"/>
      <c r="UG72" s="12"/>
      <c r="UH72" s="12"/>
      <c r="UI72" s="12"/>
      <c r="UJ72" s="12"/>
      <c r="UK72" s="12"/>
      <c r="UL72" s="12"/>
      <c r="UM72" s="12"/>
      <c r="UN72" s="12"/>
      <c r="UO72" s="12"/>
      <c r="UP72" s="12"/>
      <c r="UQ72" s="12"/>
      <c r="UR72" s="12"/>
      <c r="US72" s="12"/>
      <c r="UT72" s="12"/>
      <c r="UU72" s="12"/>
      <c r="UV72" s="12"/>
      <c r="UW72" s="12"/>
      <c r="UX72" s="12"/>
      <c r="UY72" s="12"/>
      <c r="UZ72" s="12"/>
      <c r="VA72" s="12"/>
      <c r="VB72" s="12"/>
      <c r="VC72" s="12"/>
      <c r="VD72" s="12"/>
      <c r="VE72" s="12"/>
      <c r="VF72" s="12"/>
      <c r="VG72" s="12"/>
      <c r="VH72" s="12"/>
      <c r="VI72" s="12"/>
      <c r="VJ72" s="12"/>
      <c r="VK72" s="12"/>
      <c r="VL72" s="12"/>
      <c r="VM72" s="12"/>
      <c r="VN72" s="12"/>
      <c r="VO72" s="12"/>
      <c r="VP72" s="12"/>
      <c r="VQ72" s="12"/>
      <c r="VR72" s="12"/>
      <c r="VS72" s="12"/>
      <c r="VT72" s="12"/>
      <c r="VU72" s="12"/>
      <c r="VV72" s="12"/>
      <c r="VW72" s="12"/>
      <c r="VX72" s="12"/>
      <c r="VY72" s="12"/>
      <c r="VZ72" s="12"/>
      <c r="WA72" s="12"/>
      <c r="WB72" s="12"/>
      <c r="WC72" s="12"/>
      <c r="WD72" s="12"/>
      <c r="WE72" s="12"/>
      <c r="WF72" s="12"/>
      <c r="WG72" s="12"/>
      <c r="WH72" s="12"/>
      <c r="WI72" s="12"/>
      <c r="WJ72" s="12"/>
      <c r="WK72" s="12"/>
      <c r="WL72" s="12"/>
      <c r="WM72" s="12"/>
      <c r="WN72" s="12"/>
      <c r="WO72" s="12"/>
      <c r="WP72" s="12"/>
      <c r="WQ72" s="12"/>
      <c r="WR72" s="12"/>
      <c r="WS72" s="12"/>
      <c r="WT72" s="12"/>
      <c r="WU72" s="12"/>
      <c r="WV72" s="12"/>
      <c r="WW72" s="12"/>
      <c r="WX72" s="12"/>
      <c r="WY72" s="12"/>
      <c r="WZ72" s="12"/>
      <c r="XA72" s="12"/>
      <c r="XB72" s="12"/>
      <c r="XC72" s="12"/>
      <c r="XD72" s="12"/>
      <c r="XE72" s="12"/>
      <c r="XF72" s="12"/>
      <c r="XG72" s="12"/>
      <c r="XH72" s="12"/>
      <c r="XI72" s="12"/>
      <c r="XJ72" s="12"/>
      <c r="XK72" s="12"/>
      <c r="XL72" s="12"/>
      <c r="XM72" s="12"/>
      <c r="XN72" s="12"/>
      <c r="XO72" s="12"/>
      <c r="XP72" s="12"/>
      <c r="XQ72" s="12"/>
      <c r="XR72" s="12"/>
      <c r="XS72" s="12"/>
      <c r="XT72" s="12"/>
      <c r="XU72" s="12"/>
      <c r="XV72" s="12"/>
      <c r="XW72" s="12"/>
      <c r="XX72" s="12"/>
      <c r="XY72" s="12"/>
      <c r="XZ72" s="12"/>
      <c r="YA72" s="12"/>
      <c r="YB72" s="12"/>
      <c r="YC72" s="12"/>
      <c r="YD72" s="12"/>
      <c r="YE72" s="12"/>
      <c r="YF72" s="12"/>
      <c r="YG72" s="12"/>
      <c r="YH72" s="12"/>
      <c r="YI72" s="12"/>
      <c r="YJ72" s="12"/>
      <c r="YK72" s="12"/>
      <c r="YL72" s="12"/>
      <c r="YM72" s="12"/>
      <c r="YN72" s="12"/>
      <c r="YO72" s="12"/>
      <c r="YP72" s="12"/>
      <c r="YQ72" s="12"/>
      <c r="YR72" s="12"/>
      <c r="YS72" s="12"/>
      <c r="YT72" s="12"/>
      <c r="YU72" s="12"/>
      <c r="YV72" s="12"/>
      <c r="YW72" s="12"/>
      <c r="YX72" s="12"/>
      <c r="YY72" s="12"/>
      <c r="YZ72" s="12"/>
      <c r="ZA72" s="12"/>
      <c r="ZB72" s="12"/>
      <c r="ZC72" s="12"/>
      <c r="ZD72" s="12"/>
      <c r="ZE72" s="12"/>
      <c r="ZF72" s="12"/>
      <c r="ZG72" s="12"/>
      <c r="ZH72" s="12"/>
      <c r="ZI72" s="12"/>
      <c r="ZJ72" s="12"/>
      <c r="ZK72" s="12"/>
      <c r="ZL72" s="12"/>
      <c r="ZM72" s="12"/>
      <c r="ZN72" s="12"/>
      <c r="ZO72" s="12"/>
      <c r="ZP72" s="12"/>
      <c r="ZQ72" s="12"/>
      <c r="ZR72" s="12"/>
      <c r="ZS72" s="12"/>
      <c r="ZT72" s="12"/>
      <c r="ZU72" s="12"/>
      <c r="ZV72" s="12"/>
      <c r="ZW72" s="12"/>
      <c r="ZX72" s="12"/>
      <c r="ZY72" s="12"/>
      <c r="ZZ72" s="12"/>
      <c r="AAA72" s="12"/>
      <c r="AAB72" s="12"/>
      <c r="AAC72" s="12"/>
      <c r="AAD72" s="12"/>
      <c r="AAE72" s="12"/>
      <c r="AAF72" s="12"/>
      <c r="AAG72" s="12"/>
      <c r="AAH72" s="12"/>
      <c r="AAI72" s="12"/>
      <c r="AAJ72" s="12"/>
      <c r="AAK72" s="12"/>
      <c r="AAL72" s="12"/>
      <c r="AAM72" s="12"/>
      <c r="AAN72" s="12"/>
      <c r="AAO72" s="12"/>
      <c r="AAP72" s="12"/>
      <c r="AAQ72" s="12"/>
      <c r="AAR72" s="12"/>
      <c r="AAS72" s="12"/>
      <c r="AAT72" s="12"/>
      <c r="AAU72" s="12"/>
      <c r="AAV72" s="12"/>
      <c r="AAW72" s="12"/>
      <c r="AAX72" s="12"/>
      <c r="AAY72" s="12"/>
      <c r="AAZ72" s="12"/>
      <c r="ABA72" s="12"/>
      <c r="ABB72" s="12"/>
      <c r="ABC72" s="12"/>
      <c r="ABD72" s="12"/>
      <c r="ABE72" s="12"/>
      <c r="ABF72" s="12"/>
      <c r="ABG72" s="12"/>
      <c r="ABH72" s="12"/>
      <c r="ABI72" s="12"/>
      <c r="ABJ72" s="12"/>
      <c r="ABK72" s="12"/>
      <c r="ABL72" s="12"/>
      <c r="ABM72" s="12"/>
      <c r="ABN72" s="12"/>
      <c r="ABO72" s="12"/>
      <c r="ABP72" s="12"/>
      <c r="ABQ72" s="12"/>
      <c r="ABR72" s="12"/>
      <c r="ABS72" s="12"/>
      <c r="ABT72" s="12"/>
      <c r="ABU72" s="12"/>
      <c r="ABV72" s="12"/>
      <c r="ABW72" s="12"/>
      <c r="ABX72" s="12"/>
      <c r="ABY72" s="12"/>
      <c r="ABZ72" s="12"/>
      <c r="ACA72" s="12"/>
      <c r="ACB72" s="12"/>
      <c r="ACC72" s="12"/>
      <c r="ACD72" s="12"/>
      <c r="ACE72" s="12"/>
      <c r="ACF72" s="12"/>
      <c r="ACG72" s="12"/>
      <c r="ACH72" s="12"/>
      <c r="ACI72" s="12"/>
      <c r="ACJ72" s="12"/>
      <c r="ACK72" s="12"/>
      <c r="ACL72" s="12"/>
      <c r="ACM72" s="12"/>
      <c r="ACN72" s="12"/>
      <c r="ACO72" s="12"/>
      <c r="ACP72" s="12"/>
      <c r="ACQ72" s="12"/>
      <c r="ACR72" s="12"/>
      <c r="ACS72" s="12"/>
      <c r="ACT72" s="12"/>
      <c r="ACU72" s="12"/>
      <c r="ACV72" s="12"/>
      <c r="ACW72" s="12"/>
      <c r="ACX72" s="12"/>
      <c r="ACY72" s="12"/>
      <c r="ACZ72" s="12"/>
      <c r="ADA72" s="12"/>
      <c r="ADB72" s="12"/>
      <c r="ADC72" s="12"/>
      <c r="ADD72" s="12"/>
      <c r="ADE72" s="12"/>
      <c r="ADF72" s="12"/>
      <c r="ADG72" s="12"/>
      <c r="ADH72" s="12"/>
      <c r="ADI72" s="12"/>
      <c r="ADJ72" s="12"/>
      <c r="ADK72" s="12"/>
      <c r="ADL72" s="12"/>
      <c r="ADM72" s="12"/>
      <c r="ADN72" s="12"/>
      <c r="ADO72" s="12"/>
      <c r="ADP72" s="12"/>
      <c r="ADQ72" s="12"/>
      <c r="ADR72" s="12"/>
      <c r="ADS72" s="12"/>
      <c r="ADT72" s="12"/>
      <c r="ADU72" s="12"/>
      <c r="ADV72" s="12"/>
      <c r="ADW72" s="12"/>
      <c r="ADX72" s="12"/>
      <c r="ADY72" s="12"/>
      <c r="ADZ72" s="12"/>
      <c r="AEA72" s="12"/>
      <c r="AEB72" s="12"/>
      <c r="AEC72" s="12"/>
      <c r="AED72" s="12"/>
      <c r="AEE72" s="12"/>
      <c r="AEF72" s="12"/>
      <c r="AEG72" s="12"/>
      <c r="AEH72" s="12"/>
      <c r="AEI72" s="12"/>
      <c r="AEJ72" s="12"/>
      <c r="AEK72" s="12"/>
      <c r="AEL72" s="12"/>
      <c r="AEM72" s="12"/>
      <c r="AEN72" s="12"/>
      <c r="AEO72" s="12"/>
      <c r="AEP72" s="12"/>
      <c r="AEQ72" s="12"/>
      <c r="AER72" s="12"/>
      <c r="AES72" s="12"/>
      <c r="AET72" s="12"/>
      <c r="AEU72" s="12"/>
      <c r="AEV72" s="12"/>
      <c r="AEW72" s="12"/>
      <c r="AEX72" s="12"/>
      <c r="AEY72" s="12"/>
      <c r="AEZ72" s="12"/>
      <c r="AFA72" s="12"/>
      <c r="AFB72" s="12"/>
      <c r="AFC72" s="12"/>
      <c r="AFD72" s="12"/>
      <c r="AFE72" s="12"/>
      <c r="AFF72" s="12"/>
      <c r="AFG72" s="12"/>
      <c r="AFH72" s="12"/>
      <c r="AFI72" s="12"/>
      <c r="AFJ72" s="12"/>
      <c r="AFK72" s="12"/>
      <c r="AFL72" s="12"/>
      <c r="AFM72" s="12"/>
      <c r="AFN72" s="12"/>
      <c r="AFO72" s="12"/>
      <c r="AFP72" s="12"/>
      <c r="AFQ72" s="12"/>
      <c r="AFR72" s="12"/>
      <c r="AFS72" s="12"/>
      <c r="AFT72" s="12"/>
      <c r="AFU72" s="12"/>
      <c r="AFV72" s="12"/>
      <c r="AFW72" s="12"/>
      <c r="AFX72" s="12"/>
      <c r="AFY72" s="12"/>
      <c r="AFZ72" s="12"/>
      <c r="AGA72" s="12"/>
      <c r="AGB72" s="12"/>
      <c r="AGC72" s="12"/>
      <c r="AGD72" s="12"/>
      <c r="AGE72" s="12"/>
      <c r="AGF72" s="12"/>
      <c r="AGG72" s="12"/>
      <c r="AGH72" s="12"/>
      <c r="AGI72" s="12"/>
      <c r="AGJ72" s="12"/>
      <c r="AGK72" s="12"/>
      <c r="AGL72" s="12"/>
      <c r="AGM72" s="12"/>
      <c r="AGN72" s="12"/>
      <c r="AGO72" s="12"/>
      <c r="AGP72" s="12"/>
      <c r="AGQ72" s="12"/>
      <c r="AGR72" s="12"/>
      <c r="AGS72" s="12"/>
      <c r="AGT72" s="12"/>
      <c r="AGU72" s="12"/>
      <c r="AGV72" s="12"/>
      <c r="AGW72" s="12"/>
      <c r="AGX72" s="12"/>
      <c r="AGY72" s="12"/>
      <c r="AGZ72" s="12"/>
      <c r="AHA72" s="12"/>
      <c r="AHB72" s="12"/>
      <c r="AHC72" s="12"/>
      <c r="AHD72" s="12"/>
      <c r="AHE72" s="12"/>
      <c r="AHF72" s="12"/>
      <c r="AHG72" s="12"/>
      <c r="AHH72" s="12"/>
      <c r="AHI72" s="12"/>
      <c r="AHJ72" s="12"/>
      <c r="AHK72" s="12"/>
      <c r="AHL72" s="12"/>
      <c r="AHM72" s="12"/>
      <c r="AHN72" s="12"/>
      <c r="AHO72" s="12"/>
      <c r="AHP72" s="12"/>
      <c r="AHQ72" s="12"/>
      <c r="AHR72" s="12"/>
      <c r="AHS72" s="12"/>
      <c r="AHT72" s="12"/>
      <c r="AHU72" s="12"/>
      <c r="AHV72" s="12"/>
      <c r="AHW72" s="12"/>
      <c r="AHX72" s="12"/>
      <c r="AHY72" s="12"/>
      <c r="AHZ72" s="12"/>
      <c r="AIA72" s="12"/>
      <c r="AIB72" s="12"/>
      <c r="AIC72" s="12"/>
      <c r="AID72" s="12"/>
      <c r="AIE72" s="12"/>
      <c r="AIF72" s="12"/>
      <c r="AIG72" s="12"/>
      <c r="AIH72" s="12"/>
      <c r="AII72" s="12"/>
      <c r="AIJ72" s="12"/>
      <c r="AIK72" s="12"/>
      <c r="AIL72" s="12"/>
      <c r="AIM72" s="12"/>
      <c r="AIN72" s="12"/>
      <c r="AIO72" s="12"/>
      <c r="AIP72" s="12"/>
      <c r="AIQ72" s="12"/>
      <c r="AIR72" s="12"/>
      <c r="AIS72" s="12"/>
      <c r="AIT72" s="12"/>
      <c r="AIU72" s="12"/>
      <c r="AIV72" s="12"/>
      <c r="AIW72" s="12"/>
      <c r="AIX72" s="12"/>
      <c r="AIY72" s="12"/>
      <c r="AIZ72" s="12"/>
      <c r="AJA72" s="12"/>
      <c r="AJB72" s="12"/>
      <c r="AJC72" s="12"/>
      <c r="AJD72" s="12"/>
      <c r="AJE72" s="12"/>
      <c r="AJF72" s="12"/>
      <c r="AJG72" s="12"/>
      <c r="AJH72" s="12"/>
      <c r="AJI72" s="12"/>
      <c r="AJJ72" s="12"/>
      <c r="AJK72" s="12"/>
      <c r="AJL72" s="12"/>
      <c r="AJM72" s="12"/>
      <c r="AJN72" s="12"/>
      <c r="AJO72" s="12"/>
      <c r="AJP72" s="12"/>
      <c r="AJQ72" s="12"/>
      <c r="AJR72" s="12"/>
      <c r="AJS72" s="12"/>
      <c r="AJT72" s="12"/>
      <c r="AJU72" s="12"/>
      <c r="AJV72" s="12"/>
      <c r="AJW72" s="12"/>
      <c r="AJX72" s="12"/>
      <c r="AJY72" s="12"/>
      <c r="AJZ72" s="12"/>
      <c r="AKA72" s="12"/>
      <c r="AKB72" s="12"/>
      <c r="AKC72" s="12"/>
      <c r="AKD72" s="12"/>
      <c r="AKE72" s="12"/>
      <c r="AKF72" s="12"/>
      <c r="AKG72" s="12"/>
      <c r="AKH72" s="12"/>
      <c r="AKI72" s="12"/>
      <c r="AKJ72" s="12"/>
      <c r="AKK72" s="12"/>
      <c r="AKL72" s="12"/>
      <c r="AKM72" s="12"/>
      <c r="AKN72" s="12"/>
      <c r="AKO72" s="12"/>
      <c r="AKP72" s="12"/>
      <c r="AKQ72" s="12"/>
      <c r="AKR72" s="12"/>
      <c r="AKS72" s="12"/>
      <c r="AKT72" s="12"/>
      <c r="AKU72" s="12"/>
      <c r="AKV72" s="12"/>
      <c r="AKW72" s="12"/>
      <c r="AKX72" s="12"/>
      <c r="AKY72" s="12"/>
      <c r="AKZ72" s="12"/>
      <c r="ALA72" s="12"/>
      <c r="ALB72" s="12"/>
      <c r="ALC72" s="12"/>
      <c r="ALD72" s="12"/>
      <c r="ALE72" s="12"/>
      <c r="ALF72" s="12"/>
      <c r="ALG72" s="12"/>
      <c r="ALH72" s="12"/>
      <c r="ALI72" s="12"/>
      <c r="ALJ72" s="12"/>
      <c r="ALK72" s="12"/>
      <c r="ALL72" s="12"/>
      <c r="ALM72" s="12"/>
      <c r="ALN72" s="12"/>
      <c r="ALO72" s="12"/>
      <c r="ALP72" s="12"/>
      <c r="ALQ72" s="12"/>
      <c r="ALR72" s="12"/>
      <c r="ALS72" s="12"/>
      <c r="ALT72" s="12"/>
      <c r="ALU72" s="12"/>
      <c r="ALV72" s="12"/>
      <c r="ALW72" s="12"/>
      <c r="ALX72" s="12"/>
      <c r="ALY72" s="12"/>
      <c r="ALZ72" s="12"/>
      <c r="AMA72" s="12"/>
      <c r="AMB72" s="12"/>
      <c r="AMC72" s="12"/>
      <c r="AMD72" s="12"/>
      <c r="AME72" s="12"/>
      <c r="AMF72" s="12"/>
      <c r="AMG72" s="12"/>
      <c r="AMH72" s="12"/>
      <c r="AMI72" s="12"/>
      <c r="AMJ72" s="12"/>
      <c r="AMK72" s="12"/>
      <c r="AML72" s="12"/>
      <c r="AMM72" s="12"/>
      <c r="AMN72" s="12"/>
      <c r="AMO72" s="12"/>
      <c r="AMP72" s="12"/>
      <c r="AMQ72" s="12"/>
      <c r="AMR72" s="12"/>
      <c r="AMS72" s="12"/>
      <c r="AMT72" s="12"/>
      <c r="AMU72" s="12"/>
      <c r="AMV72" s="12"/>
      <c r="AMW72" s="12"/>
      <c r="AMX72" s="12"/>
      <c r="AMY72" s="12"/>
      <c r="AMZ72" s="12"/>
      <c r="ANA72" s="12"/>
      <c r="ANB72" s="12"/>
      <c r="ANC72" s="12"/>
      <c r="AND72" s="12"/>
      <c r="ANE72" s="12"/>
      <c r="ANF72" s="12"/>
      <c r="ANG72" s="12"/>
      <c r="ANH72" s="12"/>
      <c r="ANI72" s="12"/>
      <c r="ANJ72" s="12"/>
      <c r="ANK72" s="12"/>
      <c r="ANL72" s="12"/>
      <c r="ANM72" s="12"/>
      <c r="ANN72" s="12"/>
      <c r="ANO72" s="12"/>
      <c r="ANP72" s="12"/>
      <c r="ANQ72" s="12"/>
      <c r="ANR72" s="12"/>
      <c r="ANS72" s="12"/>
      <c r="ANT72" s="12"/>
      <c r="ANU72" s="12"/>
      <c r="ANV72" s="12"/>
      <c r="ANW72" s="12"/>
      <c r="ANX72" s="12"/>
      <c r="ANY72" s="12"/>
      <c r="ANZ72" s="12"/>
      <c r="AOA72" s="12"/>
      <c r="AOB72" s="12"/>
      <c r="AOC72" s="12"/>
      <c r="AOD72" s="12"/>
      <c r="AOE72" s="12"/>
      <c r="AOF72" s="12"/>
      <c r="AOG72" s="12"/>
      <c r="AOH72" s="12"/>
      <c r="AOI72" s="12"/>
      <c r="AOJ72" s="12"/>
      <c r="AOK72" s="12"/>
      <c r="AOL72" s="12"/>
      <c r="AOM72" s="12"/>
      <c r="AON72" s="12"/>
      <c r="AOO72" s="12"/>
      <c r="AOP72" s="12"/>
      <c r="AOQ72" s="12"/>
      <c r="AOR72" s="12"/>
      <c r="AOS72" s="12"/>
      <c r="AOT72" s="12"/>
      <c r="AOU72" s="12"/>
      <c r="AOV72" s="12"/>
      <c r="AOW72" s="12"/>
      <c r="AOX72" s="12"/>
      <c r="AOY72" s="12"/>
      <c r="AOZ72" s="12"/>
      <c r="APA72" s="12"/>
      <c r="APB72" s="12"/>
      <c r="APC72" s="12"/>
      <c r="APD72" s="12"/>
      <c r="APE72" s="12"/>
      <c r="APF72" s="12"/>
      <c r="APG72" s="12"/>
      <c r="APH72" s="12"/>
      <c r="API72" s="12"/>
      <c r="APJ72" s="12"/>
      <c r="APK72" s="12"/>
      <c r="APL72" s="12"/>
      <c r="APM72" s="12"/>
      <c r="APN72" s="12"/>
      <c r="APO72" s="12"/>
      <c r="APP72" s="12"/>
      <c r="APQ72" s="12"/>
      <c r="APR72" s="12"/>
      <c r="APS72" s="12"/>
      <c r="APT72" s="12"/>
      <c r="APU72" s="12"/>
      <c r="APV72" s="12"/>
      <c r="APW72" s="12"/>
      <c r="APX72" s="12"/>
      <c r="APY72" s="12"/>
      <c r="APZ72" s="12"/>
      <c r="AQA72" s="12"/>
      <c r="AQB72" s="12"/>
      <c r="AQC72" s="12"/>
      <c r="AQD72" s="12"/>
      <c r="AQE72" s="12"/>
      <c r="AQF72" s="12"/>
      <c r="AQG72" s="12"/>
      <c r="AQH72" s="12"/>
      <c r="AQI72" s="12"/>
      <c r="AQJ72" s="12"/>
      <c r="AQK72" s="12"/>
      <c r="AQL72" s="12"/>
      <c r="AQM72" s="12"/>
      <c r="AQN72" s="12"/>
      <c r="AQO72" s="12"/>
      <c r="AQP72" s="12"/>
      <c r="AQQ72" s="12"/>
      <c r="AQR72" s="12"/>
      <c r="AQS72" s="12"/>
      <c r="AQT72" s="12"/>
      <c r="AQU72" s="12"/>
      <c r="AQV72" s="12"/>
      <c r="AQW72" s="12"/>
      <c r="AQX72" s="12"/>
      <c r="AQY72" s="12"/>
      <c r="AQZ72" s="12"/>
      <c r="ARA72" s="12"/>
      <c r="ARB72" s="12"/>
      <c r="ARC72" s="12"/>
      <c r="ARD72" s="12"/>
      <c r="ARE72" s="12"/>
      <c r="ARF72" s="12"/>
      <c r="ARG72" s="12"/>
      <c r="ARH72" s="12"/>
      <c r="ARI72" s="12"/>
      <c r="ARJ72" s="12"/>
      <c r="ARK72" s="12"/>
      <c r="ARL72" s="12"/>
      <c r="ARM72" s="12"/>
      <c r="ARN72" s="12"/>
      <c r="ARO72" s="12"/>
      <c r="ARP72" s="12"/>
      <c r="ARQ72" s="12"/>
      <c r="ARR72" s="12"/>
      <c r="ARS72" s="12"/>
      <c r="ART72" s="12"/>
      <c r="ARU72" s="12"/>
      <c r="ARV72" s="12"/>
      <c r="ARW72" s="12"/>
      <c r="ARX72" s="12"/>
      <c r="ARY72" s="12"/>
      <c r="ARZ72" s="12"/>
      <c r="ASA72" s="12"/>
      <c r="ASB72" s="12"/>
      <c r="ASC72" s="12"/>
      <c r="ASD72" s="12"/>
      <c r="ASE72" s="12"/>
      <c r="ASF72" s="12"/>
      <c r="ASG72" s="12"/>
      <c r="ASH72" s="12"/>
      <c r="ASI72" s="12"/>
      <c r="ASJ72" s="12"/>
      <c r="ASK72" s="12"/>
      <c r="ASL72" s="12"/>
      <c r="ASM72" s="12"/>
      <c r="ASN72" s="12"/>
      <c r="ASO72" s="12"/>
      <c r="ASP72" s="12"/>
      <c r="ASQ72" s="12"/>
      <c r="ASR72" s="12"/>
      <c r="ASS72" s="12"/>
      <c r="AST72" s="12"/>
      <c r="ASU72" s="12"/>
      <c r="ASV72" s="12"/>
      <c r="ASW72" s="12"/>
      <c r="ASX72" s="12"/>
      <c r="ASY72" s="12"/>
      <c r="ASZ72" s="12"/>
      <c r="ATA72" s="12"/>
      <c r="ATB72" s="12"/>
      <c r="ATC72" s="12"/>
      <c r="ATD72" s="12"/>
      <c r="ATE72" s="12"/>
      <c r="ATF72" s="12"/>
      <c r="ATG72" s="12"/>
      <c r="ATH72" s="12"/>
      <c r="ATI72" s="12"/>
      <c r="ATJ72" s="12"/>
      <c r="ATK72" s="12"/>
      <c r="ATL72" s="12"/>
      <c r="ATM72" s="12"/>
      <c r="ATN72" s="12"/>
      <c r="ATO72" s="12"/>
      <c r="ATP72" s="12"/>
      <c r="ATQ72" s="12"/>
      <c r="ATR72" s="12"/>
      <c r="ATS72" s="12"/>
      <c r="ATT72" s="12"/>
      <c r="ATU72" s="12"/>
      <c r="ATV72" s="12"/>
      <c r="ATW72" s="12"/>
      <c r="ATX72" s="12"/>
      <c r="ATY72" s="12"/>
      <c r="ATZ72" s="12"/>
      <c r="AUA72" s="12"/>
      <c r="AUB72" s="12"/>
      <c r="AUC72" s="12"/>
      <c r="AUD72" s="12"/>
      <c r="AUE72" s="12"/>
      <c r="AUF72" s="12"/>
      <c r="AUG72" s="12"/>
      <c r="AUH72" s="12"/>
      <c r="AUI72" s="12"/>
      <c r="AUJ72" s="12"/>
      <c r="AUK72" s="12"/>
      <c r="AUL72" s="12"/>
      <c r="AUM72" s="12"/>
      <c r="AUN72" s="12"/>
      <c r="AUO72" s="12"/>
      <c r="AUP72" s="12"/>
      <c r="AUQ72" s="12"/>
      <c r="AUR72" s="12"/>
      <c r="AUS72" s="12"/>
      <c r="AUT72" s="12"/>
      <c r="AUU72" s="12"/>
      <c r="AUV72" s="12"/>
      <c r="AUW72" s="12"/>
      <c r="AUX72" s="12"/>
      <c r="AUY72" s="12"/>
      <c r="AUZ72" s="12"/>
      <c r="AVA72" s="12"/>
      <c r="AVB72" s="12"/>
      <c r="AVC72" s="12"/>
      <c r="AVD72" s="12"/>
      <c r="AVE72" s="12"/>
      <c r="AVF72" s="12"/>
      <c r="AVG72" s="12"/>
      <c r="AVH72" s="12"/>
      <c r="AVI72" s="12"/>
      <c r="AVJ72" s="12"/>
      <c r="AVK72" s="12"/>
      <c r="AVL72" s="12"/>
      <c r="AVM72" s="12"/>
      <c r="AVN72" s="12"/>
      <c r="AVO72" s="12"/>
      <c r="AVP72" s="12"/>
      <c r="AVQ72" s="12"/>
      <c r="AVR72" s="12"/>
      <c r="AVS72" s="12"/>
      <c r="AVT72" s="12"/>
      <c r="AVU72" s="12"/>
      <c r="AVV72" s="12"/>
      <c r="AVW72" s="12"/>
      <c r="AVX72" s="12"/>
      <c r="AVY72" s="12"/>
      <c r="AVZ72" s="12"/>
      <c r="AWA72" s="12"/>
      <c r="AWB72" s="12"/>
      <c r="AWC72" s="12"/>
      <c r="AWD72" s="12"/>
      <c r="AWE72" s="12"/>
      <c r="AWF72" s="12"/>
      <c r="AWG72" s="12"/>
      <c r="AWH72" s="12"/>
      <c r="AWI72" s="12"/>
      <c r="AWJ72" s="12"/>
      <c r="AWK72" s="12"/>
      <c r="AWL72" s="12"/>
      <c r="AWM72" s="12"/>
      <c r="AWN72" s="12"/>
      <c r="AWO72" s="12"/>
      <c r="AWP72" s="12"/>
      <c r="AWQ72" s="12"/>
      <c r="AWR72" s="12"/>
      <c r="AWS72" s="12"/>
      <c r="AWT72" s="12"/>
      <c r="AWU72" s="12"/>
      <c r="AWV72" s="12"/>
      <c r="AWW72" s="12"/>
      <c r="AWX72" s="12"/>
      <c r="AWY72" s="12"/>
      <c r="AWZ72" s="12"/>
      <c r="AXA72" s="12"/>
      <c r="AXB72" s="12"/>
      <c r="AXC72" s="12"/>
      <c r="AXD72" s="12"/>
      <c r="AXE72" s="12"/>
      <c r="AXF72" s="12"/>
      <c r="AXG72" s="12"/>
      <c r="AXH72" s="12"/>
      <c r="AXI72" s="12"/>
      <c r="AXJ72" s="12"/>
      <c r="AXK72" s="12"/>
      <c r="AXL72" s="12"/>
      <c r="AXM72" s="12"/>
      <c r="AXN72" s="12"/>
      <c r="AXO72" s="12"/>
      <c r="AXP72" s="12"/>
      <c r="AXQ72" s="12"/>
      <c r="AXR72" s="12"/>
      <c r="AXS72" s="12"/>
      <c r="AXT72" s="12"/>
      <c r="AXU72" s="12"/>
      <c r="AXV72" s="12"/>
      <c r="AXW72" s="12"/>
      <c r="AXX72" s="12"/>
      <c r="AXY72" s="12"/>
      <c r="AXZ72" s="12"/>
      <c r="AYA72" s="12"/>
      <c r="AYB72" s="12"/>
      <c r="AYC72" s="12"/>
      <c r="AYD72" s="12"/>
      <c r="AYE72" s="12"/>
      <c r="AYF72" s="12"/>
      <c r="AYG72" s="12"/>
      <c r="AYH72" s="12"/>
      <c r="AYI72" s="12"/>
      <c r="AYJ72" s="12"/>
      <c r="AYK72" s="12"/>
      <c r="AYL72" s="12"/>
      <c r="AYM72" s="12"/>
      <c r="AYN72" s="12"/>
      <c r="AYO72" s="12"/>
      <c r="AYP72" s="12"/>
      <c r="AYQ72" s="12"/>
      <c r="AYR72" s="12"/>
      <c r="AYS72" s="12"/>
      <c r="AYT72" s="12"/>
      <c r="AYU72" s="12"/>
      <c r="AYV72" s="12"/>
      <c r="AYW72" s="12"/>
      <c r="AYX72" s="12"/>
      <c r="AYY72" s="12"/>
      <c r="AYZ72" s="12"/>
      <c r="AZA72" s="12"/>
      <c r="AZB72" s="12"/>
      <c r="AZC72" s="12"/>
      <c r="AZD72" s="12"/>
      <c r="AZE72" s="12"/>
      <c r="AZF72" s="12"/>
      <c r="AZG72" s="12"/>
      <c r="AZH72" s="12"/>
      <c r="AZI72" s="12"/>
      <c r="AZJ72" s="12"/>
      <c r="AZK72" s="12"/>
      <c r="AZL72" s="12"/>
      <c r="AZM72" s="12"/>
      <c r="AZN72" s="12"/>
      <c r="AZO72" s="12"/>
      <c r="AZP72" s="12"/>
      <c r="AZQ72" s="12"/>
      <c r="AZR72" s="12"/>
      <c r="AZS72" s="12"/>
      <c r="AZT72" s="12"/>
      <c r="AZU72" s="12"/>
      <c r="AZV72" s="12"/>
      <c r="AZW72" s="12"/>
      <c r="AZX72" s="12"/>
      <c r="AZY72" s="12"/>
      <c r="AZZ72" s="12"/>
      <c r="BAA72" s="12"/>
      <c r="BAB72" s="12"/>
      <c r="BAC72" s="12"/>
      <c r="BAD72" s="12"/>
      <c r="BAE72" s="12"/>
      <c r="BAF72" s="12"/>
      <c r="BAG72" s="12"/>
      <c r="BAH72" s="12"/>
      <c r="BAI72" s="12"/>
      <c r="BAJ72" s="12"/>
      <c r="BAK72" s="12"/>
      <c r="BAL72" s="12"/>
      <c r="BAM72" s="12"/>
      <c r="BAN72" s="12"/>
      <c r="BAO72" s="12"/>
      <c r="BAP72" s="12"/>
      <c r="BAQ72" s="12"/>
      <c r="BAR72" s="12"/>
      <c r="BAS72" s="12"/>
      <c r="BAT72" s="12"/>
      <c r="BAU72" s="12"/>
      <c r="BAV72" s="12"/>
      <c r="BAW72" s="12"/>
      <c r="BAX72" s="12"/>
      <c r="BAY72" s="12"/>
      <c r="BAZ72" s="12"/>
      <c r="BBA72" s="12"/>
      <c r="BBB72" s="12"/>
      <c r="BBC72" s="12"/>
      <c r="BBD72" s="12"/>
      <c r="BBE72" s="12"/>
      <c r="BBF72" s="12"/>
      <c r="BBG72" s="12"/>
      <c r="BBH72" s="12"/>
      <c r="BBI72" s="12"/>
      <c r="BBJ72" s="12"/>
      <c r="BBK72" s="12"/>
      <c r="BBL72" s="12"/>
      <c r="BBM72" s="12"/>
      <c r="BBN72" s="12"/>
      <c r="BBO72" s="12"/>
      <c r="BBP72" s="12"/>
      <c r="BBQ72" s="12"/>
      <c r="BBR72" s="12"/>
      <c r="BBS72" s="12"/>
      <c r="BBT72" s="12"/>
      <c r="BBU72" s="12"/>
      <c r="BBV72" s="12"/>
      <c r="BBW72" s="12"/>
      <c r="BBX72" s="12"/>
      <c r="BBY72" s="12"/>
      <c r="BBZ72" s="12"/>
      <c r="BCA72" s="12"/>
      <c r="BCB72" s="12"/>
      <c r="BCC72" s="12"/>
      <c r="BCD72" s="12"/>
      <c r="BCE72" s="12"/>
      <c r="BCF72" s="12"/>
      <c r="BCG72" s="12"/>
      <c r="BCH72" s="12"/>
      <c r="BCI72" s="12"/>
      <c r="BCJ72" s="12"/>
      <c r="BCK72" s="12"/>
      <c r="BCL72" s="12"/>
      <c r="BCM72" s="12"/>
      <c r="BCN72" s="12"/>
      <c r="BCO72" s="12"/>
      <c r="BCP72" s="12"/>
      <c r="BCQ72" s="12"/>
      <c r="BCR72" s="12"/>
      <c r="BCS72" s="12"/>
      <c r="BCT72" s="12"/>
      <c r="BCU72" s="12"/>
      <c r="BCV72" s="12"/>
      <c r="BCW72" s="12"/>
      <c r="BCX72" s="12"/>
      <c r="BCY72" s="12"/>
      <c r="BCZ72" s="12"/>
      <c r="BDA72" s="12"/>
      <c r="BDB72" s="12"/>
      <c r="BDC72" s="12"/>
      <c r="BDD72" s="12"/>
      <c r="BDE72" s="12"/>
      <c r="BDF72" s="12"/>
      <c r="BDG72" s="12"/>
      <c r="BDH72" s="12"/>
      <c r="BDI72" s="12"/>
      <c r="BDJ72" s="12"/>
      <c r="BDK72" s="12"/>
      <c r="BDL72" s="12"/>
      <c r="BDM72" s="12"/>
      <c r="BDN72" s="12"/>
      <c r="BDO72" s="12"/>
      <c r="BDP72" s="12"/>
      <c r="BDQ72" s="12"/>
      <c r="BDR72" s="12"/>
      <c r="BDS72" s="12"/>
      <c r="BDT72" s="12"/>
      <c r="BDU72" s="12"/>
      <c r="BDV72" s="12"/>
      <c r="BDW72" s="12"/>
      <c r="BDX72" s="12"/>
      <c r="BDY72" s="12"/>
      <c r="BDZ72" s="12"/>
      <c r="BEA72" s="12"/>
      <c r="BEB72" s="12"/>
      <c r="BEC72" s="12"/>
      <c r="BED72" s="12"/>
      <c r="BEE72" s="12"/>
      <c r="BEF72" s="12"/>
      <c r="BEG72" s="12"/>
      <c r="BEH72" s="12"/>
      <c r="BEI72" s="12"/>
      <c r="BEJ72" s="12"/>
      <c r="BEK72" s="12"/>
      <c r="BEL72" s="12"/>
      <c r="BEM72" s="12"/>
      <c r="BEN72" s="12"/>
      <c r="BEO72" s="12"/>
      <c r="BEP72" s="12"/>
      <c r="BEQ72" s="12"/>
      <c r="BER72" s="12"/>
      <c r="BES72" s="12"/>
      <c r="BET72" s="12"/>
      <c r="BEU72" s="12"/>
      <c r="BEV72" s="12"/>
      <c r="BEW72" s="12"/>
      <c r="BEX72" s="12"/>
      <c r="BEY72" s="12"/>
      <c r="BEZ72" s="12"/>
      <c r="BFA72" s="12"/>
      <c r="BFB72" s="12"/>
      <c r="BFC72" s="12"/>
      <c r="BFD72" s="12"/>
      <c r="BFE72" s="12"/>
      <c r="BFF72" s="12"/>
      <c r="BFG72" s="12"/>
      <c r="BFH72" s="12"/>
      <c r="BFI72" s="12"/>
      <c r="BFJ72" s="12"/>
      <c r="BFK72" s="12"/>
      <c r="BFL72" s="12"/>
      <c r="BFM72" s="12"/>
      <c r="BFN72" s="12"/>
      <c r="BFO72" s="12"/>
      <c r="BFP72" s="12"/>
      <c r="BFQ72" s="12"/>
      <c r="BFR72" s="12"/>
      <c r="BFS72" s="12"/>
      <c r="BFT72" s="12"/>
      <c r="BFU72" s="12"/>
      <c r="BFV72" s="12"/>
      <c r="BFW72" s="12"/>
      <c r="BFX72" s="12"/>
      <c r="BFY72" s="12"/>
      <c r="BFZ72" s="12"/>
      <c r="BGA72" s="12"/>
      <c r="BGB72" s="12"/>
      <c r="BGC72" s="12"/>
      <c r="BGD72" s="12"/>
      <c r="BGE72" s="12"/>
      <c r="BGF72" s="12"/>
      <c r="BGG72" s="12"/>
      <c r="BGH72" s="12"/>
      <c r="BGI72" s="12"/>
      <c r="BGJ72" s="12"/>
      <c r="BGK72" s="12"/>
      <c r="BGL72" s="12"/>
      <c r="BGM72" s="12"/>
      <c r="BGN72" s="12"/>
      <c r="BGO72" s="12"/>
      <c r="BGP72" s="12"/>
      <c r="BGQ72" s="12"/>
      <c r="BGR72" s="12"/>
      <c r="BGS72" s="12"/>
      <c r="BGT72" s="12"/>
      <c r="BGU72" s="12"/>
      <c r="BGV72" s="12"/>
      <c r="BGW72" s="12"/>
      <c r="BGX72" s="12"/>
      <c r="BGY72" s="12"/>
      <c r="BGZ72" s="12"/>
      <c r="BHA72" s="12"/>
      <c r="BHB72" s="12"/>
      <c r="BHC72" s="12"/>
      <c r="BHD72" s="12"/>
      <c r="BHE72" s="12"/>
      <c r="BHF72" s="12"/>
      <c r="BHG72" s="12"/>
      <c r="BHH72" s="12"/>
      <c r="BHI72" s="12"/>
      <c r="BHJ72" s="12"/>
      <c r="BHK72" s="12"/>
      <c r="BHL72" s="12"/>
      <c r="BHM72" s="12"/>
      <c r="BHN72" s="12"/>
      <c r="BHO72" s="12"/>
      <c r="BHP72" s="12"/>
      <c r="BHQ72" s="12"/>
      <c r="BHR72" s="12"/>
      <c r="BHS72" s="12"/>
      <c r="BHT72" s="12"/>
      <c r="BHU72" s="12"/>
      <c r="BHV72" s="12"/>
      <c r="BHW72" s="12"/>
      <c r="BHX72" s="12"/>
      <c r="BHY72" s="12"/>
      <c r="BHZ72" s="12"/>
      <c r="BIA72" s="12"/>
      <c r="BIB72" s="12"/>
      <c r="BIC72" s="12"/>
      <c r="BID72" s="12"/>
      <c r="BIE72" s="12"/>
      <c r="BIF72" s="12"/>
      <c r="BIG72" s="12"/>
      <c r="BIH72" s="12"/>
      <c r="BII72" s="12"/>
      <c r="BIJ72" s="12"/>
      <c r="BIK72" s="12"/>
      <c r="BIL72" s="12"/>
      <c r="BIM72" s="12"/>
      <c r="BIN72" s="12"/>
      <c r="BIO72" s="12"/>
      <c r="BIP72" s="12"/>
      <c r="BIQ72" s="12"/>
      <c r="BIR72" s="12"/>
      <c r="BIS72" s="12"/>
      <c r="BIT72" s="12"/>
      <c r="BIU72" s="12"/>
      <c r="BIV72" s="12"/>
      <c r="BIW72" s="12"/>
      <c r="BIX72" s="12"/>
      <c r="BIY72" s="12"/>
      <c r="BIZ72" s="12"/>
      <c r="BJA72" s="12"/>
      <c r="BJB72" s="12"/>
      <c r="BJC72" s="12"/>
      <c r="BJD72" s="12"/>
      <c r="BJE72" s="12"/>
      <c r="BJF72" s="12"/>
      <c r="BJG72" s="12"/>
      <c r="BJH72" s="12"/>
      <c r="BJI72" s="12"/>
      <c r="BJJ72" s="12"/>
      <c r="BJK72" s="12"/>
      <c r="BJL72" s="12"/>
      <c r="BJM72" s="12"/>
      <c r="BJN72" s="12"/>
      <c r="BJO72" s="12"/>
      <c r="BJP72" s="12"/>
      <c r="BJQ72" s="12"/>
      <c r="BJR72" s="12"/>
      <c r="BJS72" s="12"/>
      <c r="BJT72" s="12"/>
      <c r="BJU72" s="12"/>
      <c r="BJV72" s="12"/>
      <c r="BJW72" s="12"/>
      <c r="BJX72" s="12"/>
      <c r="BJY72" s="12"/>
      <c r="BJZ72" s="12"/>
      <c r="BKA72" s="12"/>
      <c r="BKB72" s="12"/>
      <c r="BKC72" s="12"/>
      <c r="BKD72" s="12"/>
      <c r="BKE72" s="12"/>
      <c r="BKF72" s="12"/>
      <c r="BKG72" s="12"/>
      <c r="BKH72" s="12"/>
      <c r="BKI72" s="12"/>
      <c r="BKJ72" s="12"/>
      <c r="BKK72" s="12"/>
      <c r="BKL72" s="12"/>
      <c r="BKM72" s="12"/>
      <c r="BKN72" s="12"/>
      <c r="BKO72" s="12"/>
      <c r="BKP72" s="12"/>
      <c r="BKQ72" s="12"/>
      <c r="BKR72" s="12"/>
      <c r="BKS72" s="12"/>
      <c r="BKT72" s="12"/>
      <c r="BKU72" s="12"/>
      <c r="BKV72" s="12"/>
      <c r="BKW72" s="12"/>
      <c r="BKX72" s="12"/>
      <c r="BKY72" s="12"/>
      <c r="BKZ72" s="12"/>
      <c r="BLA72" s="12"/>
      <c r="BLB72" s="12"/>
      <c r="BLC72" s="12"/>
      <c r="BLD72" s="12"/>
      <c r="BLE72" s="12"/>
      <c r="BLF72" s="12"/>
      <c r="BLG72" s="12"/>
      <c r="BLH72" s="12"/>
      <c r="BLI72" s="12"/>
      <c r="BLJ72" s="12"/>
      <c r="BLK72" s="12"/>
      <c r="BLL72" s="12"/>
      <c r="BLM72" s="12"/>
      <c r="BLN72" s="12"/>
      <c r="BLO72" s="12"/>
      <c r="BLP72" s="12"/>
      <c r="BLQ72" s="12"/>
      <c r="BLR72" s="12"/>
      <c r="BLS72" s="12"/>
      <c r="BLT72" s="12"/>
      <c r="BLU72" s="12"/>
      <c r="BLV72" s="12"/>
      <c r="BLW72" s="12"/>
      <c r="BLX72" s="12"/>
      <c r="BLY72" s="12"/>
      <c r="BLZ72" s="12"/>
      <c r="BMA72" s="12"/>
      <c r="BMB72" s="12"/>
      <c r="BMC72" s="12"/>
      <c r="BMD72" s="12"/>
      <c r="BME72" s="12"/>
      <c r="BMF72" s="12"/>
      <c r="BMG72" s="12"/>
      <c r="BMH72" s="12"/>
      <c r="BMI72" s="12"/>
      <c r="BMJ72" s="12"/>
      <c r="BMK72" s="12"/>
      <c r="BML72" s="12"/>
      <c r="BMM72" s="12"/>
      <c r="BMN72" s="12"/>
      <c r="BMO72" s="12"/>
      <c r="BMP72" s="12"/>
      <c r="BMQ72" s="12"/>
      <c r="BMR72" s="12"/>
      <c r="BMS72" s="12"/>
      <c r="BMT72" s="12"/>
      <c r="BMU72" s="12"/>
      <c r="BMV72" s="12"/>
      <c r="BMW72" s="12"/>
      <c r="BMX72" s="12"/>
      <c r="BMY72" s="12"/>
      <c r="BMZ72" s="12"/>
      <c r="BNA72" s="12"/>
      <c r="BNB72" s="12"/>
      <c r="BNC72" s="12"/>
      <c r="BND72" s="12"/>
      <c r="BNE72" s="12"/>
      <c r="BNF72" s="12"/>
      <c r="BNG72" s="12"/>
      <c r="BNH72" s="12"/>
      <c r="BNI72" s="12"/>
      <c r="BNJ72" s="12"/>
      <c r="BNK72" s="12"/>
      <c r="BNL72" s="12"/>
      <c r="BNM72" s="12"/>
      <c r="BNN72" s="12"/>
      <c r="BNO72" s="12"/>
      <c r="BNP72" s="12"/>
      <c r="BNQ72" s="12"/>
      <c r="BNR72" s="12"/>
      <c r="BNS72" s="12"/>
      <c r="BNT72" s="12"/>
      <c r="BNU72" s="12"/>
      <c r="BNV72" s="12"/>
      <c r="BNW72" s="12"/>
      <c r="BNX72" s="12"/>
      <c r="BNY72" s="12"/>
      <c r="BNZ72" s="12"/>
      <c r="BOA72" s="12"/>
      <c r="BOB72" s="12"/>
      <c r="BOC72" s="12"/>
      <c r="BOD72" s="12"/>
      <c r="BOE72" s="12"/>
      <c r="BOF72" s="12"/>
      <c r="BOG72" s="12"/>
      <c r="BOH72" s="12"/>
      <c r="BOI72" s="12"/>
      <c r="BOJ72" s="12"/>
      <c r="BOK72" s="12"/>
      <c r="BOL72" s="12"/>
      <c r="BOM72" s="12"/>
      <c r="BON72" s="12"/>
      <c r="BOO72" s="12"/>
      <c r="BOP72" s="12"/>
      <c r="BOQ72" s="12"/>
      <c r="BOR72" s="12"/>
      <c r="BOS72" s="12"/>
      <c r="BOT72" s="12"/>
      <c r="BOU72" s="12"/>
      <c r="BOV72" s="12"/>
      <c r="BOW72" s="12"/>
      <c r="BOX72" s="12"/>
      <c r="BOY72" s="12"/>
      <c r="BOZ72" s="12"/>
      <c r="BPA72" s="12"/>
      <c r="BPB72" s="12"/>
      <c r="BPC72" s="12"/>
      <c r="BPD72" s="12"/>
      <c r="BPE72" s="12"/>
      <c r="BPF72" s="12"/>
      <c r="BPG72" s="12"/>
      <c r="BPH72" s="12"/>
      <c r="BPI72" s="12"/>
      <c r="BPJ72" s="12"/>
      <c r="BPK72" s="12"/>
      <c r="BPL72" s="12"/>
      <c r="BPM72" s="12"/>
      <c r="BPN72" s="12"/>
      <c r="BPO72" s="12"/>
      <c r="BPP72" s="12"/>
      <c r="BPQ72" s="12"/>
      <c r="BPR72" s="12"/>
      <c r="BPS72" s="12"/>
      <c r="BPT72" s="12"/>
      <c r="BPU72" s="12"/>
      <c r="BPV72" s="12"/>
      <c r="BPW72" s="12"/>
      <c r="BPX72" s="12"/>
      <c r="BPY72" s="12"/>
      <c r="BPZ72" s="12"/>
      <c r="BQA72" s="12"/>
      <c r="BQB72" s="12"/>
      <c r="BQC72" s="12"/>
      <c r="BQD72" s="12"/>
      <c r="BQE72" s="12"/>
      <c r="BQF72" s="12"/>
      <c r="BQG72" s="12"/>
      <c r="BQH72" s="12"/>
      <c r="BQI72" s="12"/>
      <c r="BQJ72" s="12"/>
      <c r="BQK72" s="12"/>
      <c r="BQL72" s="12"/>
      <c r="BQM72" s="12"/>
      <c r="BQN72" s="12"/>
      <c r="BQO72" s="12"/>
      <c r="BQP72" s="12"/>
      <c r="BQQ72" s="12"/>
      <c r="BQR72" s="12"/>
      <c r="BQS72" s="12"/>
      <c r="BQT72" s="12"/>
      <c r="BQU72" s="12"/>
      <c r="BQV72" s="12"/>
      <c r="BQW72" s="12"/>
      <c r="BQX72" s="12"/>
      <c r="BQY72" s="12"/>
      <c r="BQZ72" s="12"/>
      <c r="BRA72" s="12"/>
      <c r="BRB72" s="12"/>
      <c r="BRC72" s="12"/>
      <c r="BRD72" s="12"/>
      <c r="BRE72" s="12"/>
      <c r="BRF72" s="12"/>
      <c r="BRG72" s="12"/>
      <c r="BRH72" s="12"/>
      <c r="BRI72" s="12"/>
      <c r="BRJ72" s="12"/>
      <c r="BRK72" s="12"/>
      <c r="BRL72" s="12"/>
      <c r="BRM72" s="12"/>
      <c r="BRN72" s="12"/>
      <c r="BRO72" s="12"/>
      <c r="BRP72" s="12"/>
      <c r="BRQ72" s="12"/>
      <c r="BRR72" s="12"/>
      <c r="BRS72" s="12"/>
      <c r="BRT72" s="12"/>
      <c r="BRU72" s="12"/>
      <c r="BRV72" s="12"/>
      <c r="BRW72" s="12"/>
      <c r="BRX72" s="12"/>
      <c r="BRY72" s="12"/>
      <c r="BRZ72" s="12"/>
      <c r="BSA72" s="12"/>
      <c r="BSB72" s="12"/>
      <c r="BSC72" s="12"/>
      <c r="BSD72" s="12"/>
      <c r="BSE72" s="12"/>
      <c r="BSF72" s="12"/>
      <c r="BSG72" s="12"/>
      <c r="BSH72" s="12"/>
      <c r="BSI72" s="12"/>
      <c r="BSJ72" s="12"/>
      <c r="BSK72" s="12"/>
      <c r="BSL72" s="12"/>
      <c r="BSM72" s="12"/>
      <c r="BSN72" s="12"/>
      <c r="BSO72" s="12"/>
      <c r="BSP72" s="12"/>
      <c r="BSQ72" s="12"/>
      <c r="BSR72" s="12"/>
      <c r="BSS72" s="12"/>
      <c r="BST72" s="12"/>
      <c r="BSU72" s="12"/>
      <c r="BSV72" s="12"/>
      <c r="BSW72" s="12"/>
      <c r="BSX72" s="12"/>
      <c r="BSY72" s="12"/>
      <c r="BSZ72" s="12"/>
      <c r="BTA72" s="12"/>
      <c r="BTB72" s="12"/>
      <c r="BTC72" s="12"/>
      <c r="BTD72" s="12"/>
      <c r="BTE72" s="12"/>
      <c r="BTF72" s="12"/>
      <c r="BTG72" s="12"/>
      <c r="BTH72" s="12"/>
      <c r="BTI72" s="12"/>
      <c r="BTJ72" s="12"/>
      <c r="BTK72" s="12"/>
      <c r="BTL72" s="12"/>
      <c r="BTM72" s="12"/>
      <c r="BTN72" s="12"/>
      <c r="BTO72" s="12"/>
      <c r="BTP72" s="12"/>
      <c r="BTQ72" s="12"/>
      <c r="BTR72" s="12"/>
      <c r="BTS72" s="12"/>
      <c r="BTT72" s="12"/>
      <c r="BTU72" s="12"/>
      <c r="BTV72" s="12"/>
      <c r="BTW72" s="12"/>
      <c r="BTX72" s="12"/>
      <c r="BTY72" s="12"/>
      <c r="BTZ72" s="12"/>
      <c r="BUA72" s="12"/>
      <c r="BUB72" s="12"/>
      <c r="BUC72" s="12"/>
      <c r="BUD72" s="12"/>
      <c r="BUE72" s="12"/>
      <c r="BUF72" s="12"/>
      <c r="BUG72" s="12"/>
      <c r="BUH72" s="12"/>
      <c r="BUI72" s="12"/>
      <c r="BUJ72" s="12"/>
      <c r="BUK72" s="12"/>
      <c r="BUL72" s="12"/>
      <c r="BUM72" s="12"/>
      <c r="BUN72" s="12"/>
      <c r="BUO72" s="12"/>
      <c r="BUP72" s="12"/>
      <c r="BUQ72" s="12"/>
      <c r="BUR72" s="12"/>
      <c r="BUS72" s="12"/>
      <c r="BUT72" s="12"/>
      <c r="BUU72" s="12"/>
      <c r="BUV72" s="12"/>
      <c r="BUW72" s="12"/>
      <c r="BUX72" s="12"/>
      <c r="BUY72" s="12"/>
      <c r="BUZ72" s="12"/>
      <c r="BVA72" s="12"/>
      <c r="BVB72" s="12"/>
      <c r="BVC72" s="12"/>
      <c r="BVD72" s="12"/>
      <c r="BVE72" s="12"/>
      <c r="BVF72" s="12"/>
      <c r="BVG72" s="12"/>
      <c r="BVH72" s="12"/>
      <c r="BVI72" s="12"/>
      <c r="BVJ72" s="12"/>
      <c r="BVK72" s="12"/>
      <c r="BVL72" s="12"/>
      <c r="BVM72" s="12"/>
      <c r="BVN72" s="12"/>
      <c r="BVO72" s="12"/>
      <c r="BVP72" s="12"/>
      <c r="BVQ72" s="12"/>
      <c r="BVR72" s="12"/>
      <c r="BVS72" s="12"/>
      <c r="BVT72" s="12"/>
      <c r="BVU72" s="12"/>
      <c r="BVV72" s="12"/>
      <c r="BVW72" s="12"/>
      <c r="BVX72" s="12"/>
      <c r="BVY72" s="12"/>
      <c r="BVZ72" s="12"/>
      <c r="BWA72" s="12"/>
      <c r="BWB72" s="12"/>
      <c r="BWC72" s="12"/>
      <c r="BWD72" s="12"/>
      <c r="BWE72" s="12"/>
      <c r="BWF72" s="12"/>
      <c r="BWG72" s="12"/>
      <c r="BWH72" s="12"/>
      <c r="BWI72" s="12"/>
      <c r="BWJ72" s="12"/>
      <c r="BWK72" s="12"/>
      <c r="BWL72" s="12"/>
      <c r="BWM72" s="12"/>
      <c r="BWN72" s="12"/>
      <c r="BWO72" s="12"/>
      <c r="BWP72" s="12"/>
      <c r="BWQ72" s="12"/>
      <c r="BWR72" s="12"/>
      <c r="BWS72" s="12"/>
      <c r="BWT72" s="12"/>
      <c r="BWU72" s="12"/>
      <c r="BWV72" s="12"/>
      <c r="BWW72" s="12"/>
      <c r="BWX72" s="12"/>
      <c r="BWY72" s="12"/>
      <c r="BWZ72" s="12"/>
      <c r="BXA72" s="12"/>
      <c r="BXB72" s="12"/>
      <c r="BXC72" s="12"/>
      <c r="BXD72" s="12"/>
      <c r="BXE72" s="12"/>
      <c r="BXF72" s="12"/>
      <c r="BXG72" s="12"/>
      <c r="BXH72" s="12"/>
      <c r="BXI72" s="12"/>
      <c r="BXJ72" s="12"/>
      <c r="BXK72" s="12"/>
      <c r="BXL72" s="12"/>
      <c r="BXM72" s="12"/>
      <c r="BXN72" s="12"/>
      <c r="BXO72" s="12"/>
      <c r="BXP72" s="12"/>
      <c r="BXQ72" s="12"/>
      <c r="BXR72" s="12"/>
      <c r="BXS72" s="12"/>
      <c r="BXT72" s="12"/>
      <c r="BXU72" s="12"/>
      <c r="BXV72" s="12"/>
      <c r="BXW72" s="12"/>
      <c r="BXX72" s="12"/>
      <c r="BXY72" s="12"/>
      <c r="BXZ72" s="12"/>
      <c r="BYA72" s="12"/>
      <c r="BYB72" s="12"/>
      <c r="BYC72" s="12"/>
      <c r="BYD72" s="12"/>
      <c r="BYE72" s="12"/>
      <c r="BYF72" s="12"/>
      <c r="BYG72" s="12"/>
      <c r="BYH72" s="12"/>
      <c r="BYI72" s="12"/>
      <c r="BYJ72" s="12"/>
      <c r="BYK72" s="12"/>
      <c r="BYL72" s="12"/>
      <c r="BYM72" s="12"/>
      <c r="BYN72" s="12"/>
      <c r="BYO72" s="12"/>
      <c r="BYP72" s="12"/>
      <c r="BYQ72" s="12"/>
      <c r="BYR72" s="12"/>
      <c r="BYS72" s="12"/>
      <c r="BYT72" s="12"/>
      <c r="BYU72" s="12"/>
      <c r="BYV72" s="12"/>
      <c r="BYW72" s="12"/>
      <c r="BYX72" s="12"/>
      <c r="BYY72" s="12"/>
      <c r="BYZ72" s="12"/>
      <c r="BZA72" s="12"/>
      <c r="BZB72" s="12"/>
      <c r="BZC72" s="12"/>
      <c r="BZD72" s="12"/>
      <c r="BZE72" s="12"/>
      <c r="BZF72" s="12"/>
      <c r="BZG72" s="12"/>
      <c r="BZH72" s="12"/>
      <c r="BZI72" s="12"/>
      <c r="BZJ72" s="12"/>
      <c r="BZK72" s="12"/>
      <c r="BZL72" s="12"/>
      <c r="BZM72" s="12"/>
      <c r="BZN72" s="12"/>
      <c r="BZO72" s="12"/>
      <c r="BZP72" s="12"/>
      <c r="BZQ72" s="12"/>
      <c r="BZR72" s="12"/>
      <c r="BZS72" s="12"/>
      <c r="BZT72" s="12"/>
      <c r="BZU72" s="12"/>
      <c r="BZV72" s="12"/>
      <c r="BZW72" s="12"/>
      <c r="BZX72" s="12"/>
      <c r="BZY72" s="12"/>
      <c r="BZZ72" s="12"/>
      <c r="CAA72" s="12"/>
      <c r="CAB72" s="12"/>
      <c r="CAC72" s="12"/>
      <c r="CAD72" s="12"/>
      <c r="CAE72" s="12"/>
      <c r="CAF72" s="12"/>
      <c r="CAG72" s="12"/>
      <c r="CAH72" s="12"/>
      <c r="CAI72" s="12"/>
      <c r="CAJ72" s="12"/>
      <c r="CAK72" s="12"/>
      <c r="CAL72" s="12"/>
      <c r="CAM72" s="12"/>
      <c r="CAN72" s="12"/>
      <c r="CAO72" s="12"/>
      <c r="CAP72" s="12"/>
      <c r="CAQ72" s="12"/>
      <c r="CAR72" s="12"/>
      <c r="CAS72" s="12"/>
      <c r="CAT72" s="12"/>
      <c r="CAU72" s="12"/>
      <c r="CAV72" s="12"/>
      <c r="CAW72" s="12"/>
      <c r="CAX72" s="12"/>
      <c r="CAY72" s="12"/>
      <c r="CAZ72" s="12"/>
      <c r="CBA72" s="12"/>
      <c r="CBB72" s="12"/>
      <c r="CBC72" s="12"/>
      <c r="CBD72" s="12"/>
      <c r="CBE72" s="12"/>
      <c r="CBF72" s="12"/>
      <c r="CBG72" s="12"/>
      <c r="CBH72" s="12"/>
      <c r="CBI72" s="12"/>
      <c r="CBJ72" s="12"/>
      <c r="CBK72" s="12"/>
      <c r="CBL72" s="12"/>
      <c r="CBM72" s="12"/>
      <c r="CBN72" s="12"/>
      <c r="CBO72" s="12"/>
      <c r="CBP72" s="12"/>
      <c r="CBQ72" s="12"/>
      <c r="CBR72" s="12"/>
      <c r="CBS72" s="12"/>
      <c r="CBT72" s="12"/>
      <c r="CBU72" s="12"/>
      <c r="CBV72" s="12"/>
      <c r="CBW72" s="12"/>
      <c r="CBX72" s="12"/>
      <c r="CBY72" s="12"/>
      <c r="CBZ72" s="12"/>
      <c r="CCA72" s="12"/>
      <c r="CCB72" s="12"/>
      <c r="CCC72" s="12"/>
      <c r="CCD72" s="12"/>
      <c r="CCE72" s="12"/>
      <c r="CCF72" s="12"/>
      <c r="CCG72" s="12"/>
      <c r="CCH72" s="12"/>
      <c r="CCI72" s="12"/>
      <c r="CCJ72" s="12"/>
      <c r="CCK72" s="12"/>
      <c r="CCL72" s="12"/>
      <c r="CCM72" s="12"/>
      <c r="CCN72" s="12"/>
      <c r="CCO72" s="12"/>
      <c r="CCP72" s="12"/>
      <c r="CCQ72" s="12"/>
      <c r="CCR72" s="12"/>
      <c r="CCS72" s="12"/>
      <c r="CCT72" s="12"/>
      <c r="CCU72" s="12"/>
      <c r="CCV72" s="12"/>
      <c r="CCW72" s="12"/>
      <c r="CCX72" s="12"/>
      <c r="CCY72" s="12"/>
      <c r="CCZ72" s="12"/>
      <c r="CDA72" s="12"/>
      <c r="CDB72" s="12"/>
      <c r="CDC72" s="12"/>
      <c r="CDD72" s="12"/>
      <c r="CDE72" s="12"/>
      <c r="CDF72" s="12"/>
      <c r="CDG72" s="12"/>
      <c r="CDH72" s="12"/>
      <c r="CDI72" s="12"/>
      <c r="CDJ72" s="12"/>
      <c r="CDK72" s="12"/>
      <c r="CDL72" s="12"/>
      <c r="CDM72" s="12"/>
      <c r="CDN72" s="12"/>
      <c r="CDO72" s="12"/>
      <c r="CDP72" s="12"/>
      <c r="CDQ72" s="12"/>
      <c r="CDR72" s="12"/>
      <c r="CDS72" s="12"/>
      <c r="CDT72" s="12"/>
      <c r="CDU72" s="12"/>
      <c r="CDV72" s="12"/>
      <c r="CDW72" s="12"/>
      <c r="CDX72" s="12"/>
      <c r="CDY72" s="12"/>
      <c r="CDZ72" s="12"/>
      <c r="CEA72" s="12"/>
      <c r="CEB72" s="12"/>
      <c r="CEC72" s="12"/>
      <c r="CED72" s="12"/>
      <c r="CEE72" s="12"/>
      <c r="CEF72" s="12"/>
      <c r="CEG72" s="12"/>
      <c r="CEH72" s="12"/>
      <c r="CEI72" s="12"/>
      <c r="CEJ72" s="12"/>
      <c r="CEK72" s="12"/>
      <c r="CEL72" s="12"/>
      <c r="CEM72" s="12"/>
      <c r="CEN72" s="12"/>
      <c r="CEO72" s="12"/>
      <c r="CEP72" s="12"/>
      <c r="CEQ72" s="12"/>
      <c r="CER72" s="12"/>
      <c r="CES72" s="12"/>
      <c r="CET72" s="12"/>
      <c r="CEU72" s="12"/>
      <c r="CEV72" s="12"/>
      <c r="CEW72" s="12"/>
      <c r="CEX72" s="12"/>
      <c r="CEY72" s="12"/>
      <c r="CEZ72" s="12"/>
      <c r="CFA72" s="12"/>
      <c r="CFB72" s="12"/>
      <c r="CFC72" s="12"/>
      <c r="CFD72" s="12"/>
      <c r="CFE72" s="12"/>
      <c r="CFF72" s="12"/>
      <c r="CFG72" s="12"/>
      <c r="CFH72" s="12"/>
      <c r="CFI72" s="12"/>
      <c r="CFJ72" s="12"/>
      <c r="CFK72" s="12"/>
      <c r="CFL72" s="12"/>
      <c r="CFM72" s="12"/>
      <c r="CFN72" s="12"/>
      <c r="CFO72" s="12"/>
      <c r="CFP72" s="12"/>
      <c r="CFQ72" s="12"/>
      <c r="CFR72" s="12"/>
      <c r="CFS72" s="12"/>
      <c r="CFT72" s="12"/>
      <c r="CFU72" s="12"/>
      <c r="CFV72" s="12"/>
      <c r="CFW72" s="12"/>
      <c r="CFX72" s="12"/>
      <c r="CFY72" s="12"/>
      <c r="CFZ72" s="12"/>
      <c r="CGA72" s="12"/>
      <c r="CGB72" s="12"/>
      <c r="CGC72" s="12"/>
      <c r="CGD72" s="12"/>
      <c r="CGE72" s="12"/>
      <c r="CGF72" s="12"/>
      <c r="CGG72" s="12"/>
      <c r="CGH72" s="12"/>
      <c r="CGI72" s="12"/>
      <c r="CGJ72" s="12"/>
      <c r="CGK72" s="12"/>
      <c r="CGL72" s="12"/>
      <c r="CGM72" s="12"/>
      <c r="CGN72" s="12"/>
      <c r="CGO72" s="12"/>
      <c r="CGP72" s="12"/>
      <c r="CGQ72" s="12"/>
      <c r="CGR72" s="12"/>
      <c r="CGS72" s="12"/>
      <c r="CGT72" s="12"/>
      <c r="CGU72" s="12"/>
      <c r="CGV72" s="12"/>
      <c r="CGW72" s="12"/>
      <c r="CGX72" s="12"/>
      <c r="CGY72" s="12"/>
      <c r="CGZ72" s="12"/>
      <c r="CHA72" s="12"/>
      <c r="CHB72" s="12"/>
      <c r="CHC72" s="12"/>
      <c r="CHD72" s="12"/>
      <c r="CHE72" s="12"/>
      <c r="CHF72" s="12"/>
      <c r="CHG72" s="12"/>
      <c r="CHH72" s="12"/>
      <c r="CHI72" s="12"/>
      <c r="CHJ72" s="12"/>
      <c r="CHK72" s="12"/>
      <c r="CHL72" s="12"/>
      <c r="CHM72" s="12"/>
      <c r="CHN72" s="12"/>
      <c r="CHO72" s="12"/>
      <c r="CHP72" s="12"/>
      <c r="CHQ72" s="12"/>
      <c r="CHR72" s="12"/>
      <c r="CHS72" s="12"/>
      <c r="CHT72" s="12"/>
      <c r="CHU72" s="12"/>
      <c r="CHV72" s="12"/>
      <c r="CHW72" s="12"/>
      <c r="CHX72" s="12"/>
      <c r="CHY72" s="12"/>
      <c r="CHZ72" s="12"/>
      <c r="CIA72" s="12"/>
      <c r="CIB72" s="12"/>
      <c r="CIC72" s="12"/>
      <c r="CID72" s="12"/>
      <c r="CIE72" s="12"/>
      <c r="CIF72" s="12"/>
      <c r="CIG72" s="12"/>
      <c r="CIH72" s="12"/>
      <c r="CII72" s="12"/>
      <c r="CIJ72" s="12"/>
      <c r="CIK72" s="12"/>
      <c r="CIL72" s="12"/>
      <c r="CIM72" s="12"/>
      <c r="CIN72" s="12"/>
      <c r="CIO72" s="12"/>
      <c r="CIP72" s="12"/>
      <c r="CIQ72" s="12"/>
      <c r="CIR72" s="12"/>
      <c r="CIS72" s="12"/>
      <c r="CIT72" s="12"/>
      <c r="CIU72" s="12"/>
      <c r="CIV72" s="12"/>
      <c r="CIW72" s="12"/>
      <c r="CIX72" s="12"/>
      <c r="CIY72" s="12"/>
      <c r="CIZ72" s="12"/>
      <c r="CJA72" s="12"/>
      <c r="CJB72" s="12"/>
      <c r="CJC72" s="12"/>
      <c r="CJD72" s="12"/>
      <c r="CJE72" s="12"/>
      <c r="CJF72" s="12"/>
      <c r="CJG72" s="12"/>
      <c r="CJH72" s="12"/>
      <c r="CJI72" s="12"/>
      <c r="CJJ72" s="12"/>
      <c r="CJK72" s="12"/>
      <c r="CJL72" s="12"/>
      <c r="CJM72" s="12"/>
      <c r="CJN72" s="12"/>
      <c r="CJO72" s="12"/>
      <c r="CJP72" s="12"/>
      <c r="CJQ72" s="12"/>
      <c r="CJR72" s="12"/>
      <c r="CJS72" s="12"/>
      <c r="CJT72" s="12"/>
      <c r="CJU72" s="12"/>
      <c r="CJV72" s="12"/>
      <c r="CJW72" s="12"/>
      <c r="CJX72" s="12"/>
      <c r="CJY72" s="12"/>
      <c r="CJZ72" s="12"/>
      <c r="CKA72" s="12"/>
      <c r="CKB72" s="12"/>
      <c r="CKC72" s="12"/>
      <c r="CKD72" s="12"/>
      <c r="CKE72" s="12"/>
      <c r="CKF72" s="12"/>
      <c r="CKG72" s="12"/>
      <c r="CKH72" s="12"/>
      <c r="CKI72" s="12"/>
      <c r="CKJ72" s="12"/>
      <c r="CKK72" s="12"/>
      <c r="CKL72" s="12"/>
      <c r="CKM72" s="12"/>
      <c r="CKN72" s="12"/>
      <c r="CKO72" s="12"/>
      <c r="CKP72" s="12"/>
      <c r="CKQ72" s="12"/>
      <c r="CKR72" s="12"/>
      <c r="CKS72" s="12"/>
      <c r="CKT72" s="12"/>
      <c r="CKU72" s="12"/>
      <c r="CKV72" s="12"/>
      <c r="CKW72" s="12"/>
      <c r="CKX72" s="12"/>
      <c r="CKY72" s="12"/>
      <c r="CKZ72" s="12"/>
      <c r="CLA72" s="12"/>
      <c r="CLB72" s="12"/>
      <c r="CLC72" s="12"/>
      <c r="CLD72" s="12"/>
      <c r="CLE72" s="12"/>
      <c r="CLF72" s="12"/>
      <c r="CLG72" s="12"/>
      <c r="CLH72" s="12"/>
      <c r="CLI72" s="12"/>
      <c r="CLJ72" s="12"/>
      <c r="CLK72" s="12"/>
      <c r="CLL72" s="12"/>
      <c r="CLM72" s="12"/>
      <c r="CLN72" s="12"/>
      <c r="CLO72" s="12"/>
      <c r="CLP72" s="12"/>
      <c r="CLQ72" s="12"/>
      <c r="CLR72" s="12"/>
      <c r="CLS72" s="12"/>
      <c r="CLT72" s="12"/>
      <c r="CLU72" s="12"/>
      <c r="CLV72" s="12"/>
      <c r="CLW72" s="12"/>
      <c r="CLX72" s="12"/>
      <c r="CLY72" s="12"/>
      <c r="CLZ72" s="12"/>
      <c r="CMA72" s="12"/>
      <c r="CMB72" s="12"/>
      <c r="CMC72" s="12"/>
      <c r="CMD72" s="12"/>
      <c r="CME72" s="12"/>
      <c r="CMF72" s="12"/>
      <c r="CMG72" s="12"/>
      <c r="CMH72" s="12"/>
      <c r="CMI72" s="12"/>
      <c r="CMJ72" s="12"/>
      <c r="CMK72" s="12"/>
      <c r="CML72" s="12"/>
      <c r="CMM72" s="12"/>
      <c r="CMN72" s="12"/>
      <c r="CMO72" s="12"/>
      <c r="CMP72" s="12"/>
      <c r="CMQ72" s="12"/>
      <c r="CMR72" s="12"/>
      <c r="CMS72" s="12"/>
      <c r="CMT72" s="12"/>
      <c r="CMU72" s="12"/>
      <c r="CMV72" s="12"/>
      <c r="CMW72" s="12"/>
      <c r="CMX72" s="12"/>
      <c r="CMY72" s="12"/>
      <c r="CMZ72" s="12"/>
      <c r="CNA72" s="12"/>
      <c r="CNB72" s="12"/>
      <c r="CNC72" s="12"/>
      <c r="CND72" s="12"/>
      <c r="CNE72" s="12"/>
      <c r="CNF72" s="12"/>
      <c r="CNG72" s="12"/>
      <c r="CNH72" s="12"/>
      <c r="CNI72" s="12"/>
      <c r="CNJ72" s="12"/>
      <c r="CNK72" s="12"/>
      <c r="CNL72" s="12"/>
      <c r="CNM72" s="12"/>
      <c r="CNN72" s="12"/>
      <c r="CNO72" s="12"/>
      <c r="CNP72" s="12"/>
      <c r="CNQ72" s="12"/>
      <c r="CNR72" s="12"/>
      <c r="CNS72" s="12"/>
      <c r="CNT72" s="12"/>
      <c r="CNU72" s="12"/>
      <c r="CNV72" s="12"/>
      <c r="CNW72" s="12"/>
      <c r="CNX72" s="12"/>
      <c r="CNY72" s="12"/>
      <c r="CNZ72" s="12"/>
      <c r="COA72" s="12"/>
      <c r="COB72" s="12"/>
      <c r="COC72" s="12"/>
      <c r="COD72" s="12"/>
      <c r="COE72" s="12"/>
      <c r="COF72" s="12"/>
      <c r="COG72" s="12"/>
      <c r="COH72" s="12"/>
      <c r="COI72" s="12"/>
      <c r="COJ72" s="12"/>
      <c r="COK72" s="12"/>
      <c r="COL72" s="12"/>
      <c r="COM72" s="12"/>
      <c r="CON72" s="12"/>
      <c r="COO72" s="12"/>
      <c r="COP72" s="12"/>
      <c r="COQ72" s="12"/>
      <c r="COR72" s="12"/>
      <c r="COS72" s="12"/>
      <c r="COT72" s="12"/>
      <c r="COU72" s="12"/>
      <c r="COV72" s="12"/>
      <c r="COW72" s="12"/>
      <c r="COX72" s="12"/>
      <c r="COY72" s="12"/>
      <c r="COZ72" s="12"/>
      <c r="CPA72" s="12"/>
      <c r="CPB72" s="12"/>
      <c r="CPC72" s="12"/>
      <c r="CPD72" s="12"/>
      <c r="CPE72" s="12"/>
      <c r="CPF72" s="12"/>
      <c r="CPG72" s="12"/>
      <c r="CPH72" s="12"/>
      <c r="CPI72" s="12"/>
      <c r="CPJ72" s="12"/>
      <c r="CPK72" s="12"/>
      <c r="CPL72" s="12"/>
      <c r="CPM72" s="12"/>
      <c r="CPN72" s="12"/>
      <c r="CPO72" s="12"/>
      <c r="CPP72" s="12"/>
      <c r="CPQ72" s="12"/>
      <c r="CPR72" s="12"/>
      <c r="CPS72" s="12"/>
      <c r="CPT72" s="12"/>
      <c r="CPU72" s="12"/>
      <c r="CPV72" s="12"/>
      <c r="CPW72" s="12"/>
      <c r="CPX72" s="12"/>
      <c r="CPY72" s="12"/>
      <c r="CPZ72" s="12"/>
      <c r="CQA72" s="12"/>
      <c r="CQB72" s="12"/>
      <c r="CQC72" s="12"/>
      <c r="CQD72" s="12"/>
      <c r="CQE72" s="12"/>
      <c r="CQF72" s="12"/>
      <c r="CQG72" s="12"/>
      <c r="CQH72" s="12"/>
      <c r="CQI72" s="12"/>
      <c r="CQJ72" s="12"/>
      <c r="CQK72" s="12"/>
      <c r="CQL72" s="12"/>
      <c r="CQM72" s="12"/>
      <c r="CQN72" s="12"/>
      <c r="CQO72" s="12"/>
      <c r="CQP72" s="12"/>
      <c r="CQQ72" s="12"/>
      <c r="CQR72" s="12"/>
      <c r="CQS72" s="12"/>
      <c r="CQT72" s="12"/>
      <c r="CQU72" s="12"/>
      <c r="CQV72" s="12"/>
      <c r="CQW72" s="12"/>
      <c r="CQX72" s="12"/>
      <c r="CQY72" s="12"/>
      <c r="CQZ72" s="12"/>
      <c r="CRA72" s="12"/>
      <c r="CRB72" s="12"/>
      <c r="CRC72" s="12"/>
      <c r="CRD72" s="12"/>
      <c r="CRE72" s="12"/>
      <c r="CRF72" s="12"/>
      <c r="CRG72" s="12"/>
      <c r="CRH72" s="12"/>
      <c r="CRI72" s="12"/>
      <c r="CRJ72" s="12"/>
      <c r="CRK72" s="12"/>
      <c r="CRL72" s="12"/>
      <c r="CRM72" s="12"/>
      <c r="CRN72" s="12"/>
      <c r="CRO72" s="12"/>
      <c r="CRP72" s="12"/>
      <c r="CRQ72" s="12"/>
      <c r="CRR72" s="12"/>
      <c r="CRS72" s="12"/>
      <c r="CRT72" s="12"/>
      <c r="CRU72" s="12"/>
      <c r="CRV72" s="12"/>
      <c r="CRW72" s="12"/>
      <c r="CRX72" s="12"/>
      <c r="CRY72" s="12"/>
      <c r="CRZ72" s="12"/>
      <c r="CSA72" s="12"/>
      <c r="CSB72" s="12"/>
      <c r="CSC72" s="12"/>
      <c r="CSD72" s="12"/>
      <c r="CSE72" s="12"/>
      <c r="CSF72" s="12"/>
      <c r="CSG72" s="12"/>
      <c r="CSH72" s="12"/>
      <c r="CSI72" s="12"/>
      <c r="CSJ72" s="12"/>
      <c r="CSK72" s="12"/>
      <c r="CSL72" s="12"/>
      <c r="CSM72" s="12"/>
      <c r="CSN72" s="12"/>
      <c r="CSO72" s="12"/>
      <c r="CSP72" s="12"/>
      <c r="CSQ72" s="12"/>
      <c r="CSR72" s="12"/>
      <c r="CSS72" s="12"/>
      <c r="CST72" s="12"/>
      <c r="CSU72" s="12"/>
      <c r="CSV72" s="12"/>
      <c r="CSW72" s="12"/>
      <c r="CSX72" s="12"/>
      <c r="CSY72" s="12"/>
      <c r="CSZ72" s="12"/>
      <c r="CTA72" s="12"/>
      <c r="CTB72" s="12"/>
      <c r="CTC72" s="12"/>
      <c r="CTD72" s="12"/>
      <c r="CTE72" s="12"/>
      <c r="CTF72" s="12"/>
      <c r="CTG72" s="12"/>
      <c r="CTH72" s="12"/>
      <c r="CTI72" s="12"/>
      <c r="CTJ72" s="12"/>
      <c r="CTK72" s="12"/>
      <c r="CTL72" s="12"/>
      <c r="CTM72" s="12"/>
      <c r="CTN72" s="12"/>
      <c r="CTO72" s="12"/>
      <c r="CTP72" s="12"/>
      <c r="CTQ72" s="12"/>
      <c r="CTR72" s="12"/>
      <c r="CTS72" s="12"/>
      <c r="CTT72" s="12"/>
      <c r="CTU72" s="12"/>
      <c r="CTV72" s="12"/>
      <c r="CTW72" s="12"/>
      <c r="CTX72" s="12"/>
      <c r="CTY72" s="12"/>
      <c r="CTZ72" s="12"/>
      <c r="CUA72" s="12"/>
      <c r="CUB72" s="12"/>
      <c r="CUC72" s="12"/>
      <c r="CUD72" s="12"/>
      <c r="CUE72" s="12"/>
      <c r="CUF72" s="12"/>
      <c r="CUG72" s="12"/>
      <c r="CUH72" s="12"/>
      <c r="CUI72" s="12"/>
      <c r="CUJ72" s="12"/>
      <c r="CUK72" s="12"/>
      <c r="CUL72" s="12"/>
      <c r="CUM72" s="12"/>
      <c r="CUN72" s="12"/>
      <c r="CUO72" s="12"/>
      <c r="CUP72" s="12"/>
      <c r="CUQ72" s="12"/>
      <c r="CUR72" s="12"/>
      <c r="CUS72" s="12"/>
      <c r="CUT72" s="12"/>
      <c r="CUU72" s="12"/>
      <c r="CUV72" s="12"/>
      <c r="CUW72" s="12"/>
      <c r="CUX72" s="12"/>
      <c r="CUY72" s="12"/>
      <c r="CUZ72" s="12"/>
      <c r="CVA72" s="12"/>
      <c r="CVB72" s="12"/>
      <c r="CVC72" s="12"/>
      <c r="CVD72" s="12"/>
      <c r="CVE72" s="12"/>
      <c r="CVF72" s="12"/>
      <c r="CVG72" s="12"/>
      <c r="CVH72" s="12"/>
      <c r="CVI72" s="12"/>
      <c r="CVJ72" s="12"/>
      <c r="CVK72" s="12"/>
      <c r="CVL72" s="12"/>
      <c r="CVM72" s="12"/>
      <c r="CVN72" s="12"/>
      <c r="CVO72" s="12"/>
      <c r="CVP72" s="12"/>
      <c r="CVQ72" s="12"/>
      <c r="CVR72" s="12"/>
      <c r="CVS72" s="12"/>
      <c r="CVT72" s="12"/>
      <c r="CVU72" s="12"/>
      <c r="CVV72" s="12"/>
      <c r="CVW72" s="12"/>
      <c r="CVX72" s="12"/>
      <c r="CVY72" s="12"/>
      <c r="CVZ72" s="12"/>
      <c r="CWA72" s="12"/>
      <c r="CWB72" s="12"/>
      <c r="CWC72" s="12"/>
      <c r="CWD72" s="12"/>
      <c r="CWE72" s="12"/>
      <c r="CWF72" s="12"/>
      <c r="CWG72" s="12"/>
      <c r="CWH72" s="12"/>
      <c r="CWI72" s="12"/>
      <c r="CWJ72" s="12"/>
      <c r="CWK72" s="12"/>
      <c r="CWL72" s="12"/>
      <c r="CWM72" s="12"/>
      <c r="CWN72" s="12"/>
      <c r="CWO72" s="12"/>
      <c r="CWP72" s="12"/>
      <c r="CWQ72" s="12"/>
      <c r="CWR72" s="12"/>
      <c r="CWS72" s="12"/>
      <c r="CWT72" s="12"/>
      <c r="CWU72" s="12"/>
      <c r="CWV72" s="12"/>
      <c r="CWW72" s="12"/>
      <c r="CWX72" s="12"/>
      <c r="CWY72" s="12"/>
      <c r="CWZ72" s="12"/>
      <c r="CXA72" s="12"/>
      <c r="CXB72" s="12"/>
      <c r="CXC72" s="12"/>
      <c r="CXD72" s="12"/>
      <c r="CXE72" s="12"/>
      <c r="CXF72" s="12"/>
      <c r="CXG72" s="12"/>
      <c r="CXH72" s="12"/>
      <c r="CXI72" s="12"/>
      <c r="CXJ72" s="12"/>
      <c r="CXK72" s="12"/>
      <c r="CXL72" s="12"/>
      <c r="CXM72" s="12"/>
      <c r="CXN72" s="12"/>
      <c r="CXO72" s="12"/>
      <c r="CXP72" s="12"/>
      <c r="CXQ72" s="12"/>
      <c r="CXR72" s="12"/>
      <c r="CXS72" s="12"/>
      <c r="CXT72" s="12"/>
      <c r="CXU72" s="12"/>
      <c r="CXV72" s="12"/>
      <c r="CXW72" s="12"/>
      <c r="CXX72" s="12"/>
      <c r="CXY72" s="12"/>
      <c r="CXZ72" s="12"/>
      <c r="CYA72" s="12"/>
      <c r="CYB72" s="12"/>
      <c r="CYC72" s="12"/>
      <c r="CYD72" s="12"/>
      <c r="CYE72" s="12"/>
      <c r="CYF72" s="12"/>
      <c r="CYG72" s="12"/>
      <c r="CYH72" s="12"/>
      <c r="CYI72" s="12"/>
      <c r="CYJ72" s="12"/>
      <c r="CYK72" s="12"/>
      <c r="CYL72" s="12"/>
      <c r="CYM72" s="12"/>
      <c r="CYN72" s="12"/>
      <c r="CYO72" s="12"/>
      <c r="CYP72" s="12"/>
      <c r="CYQ72" s="12"/>
      <c r="CYR72" s="12"/>
      <c r="CYS72" s="12"/>
      <c r="CYT72" s="12"/>
      <c r="CYU72" s="12"/>
      <c r="CYV72" s="12"/>
      <c r="CYW72" s="12"/>
      <c r="CYX72" s="12"/>
      <c r="CYY72" s="12"/>
      <c r="CYZ72" s="12"/>
      <c r="CZA72" s="12"/>
      <c r="CZB72" s="12"/>
      <c r="CZC72" s="12"/>
      <c r="CZD72" s="12"/>
      <c r="CZE72" s="12"/>
      <c r="CZF72" s="12"/>
      <c r="CZG72" s="12"/>
      <c r="CZH72" s="12"/>
      <c r="CZI72" s="12"/>
      <c r="CZJ72" s="12"/>
      <c r="CZK72" s="12"/>
      <c r="CZL72" s="12"/>
      <c r="CZM72" s="12"/>
      <c r="CZN72" s="12"/>
      <c r="CZO72" s="12"/>
      <c r="CZP72" s="12"/>
      <c r="CZQ72" s="12"/>
      <c r="CZR72" s="12"/>
      <c r="CZS72" s="12"/>
      <c r="CZT72" s="12"/>
      <c r="CZU72" s="12"/>
      <c r="CZV72" s="12"/>
      <c r="CZW72" s="12"/>
      <c r="CZX72" s="12"/>
      <c r="CZY72" s="12"/>
      <c r="CZZ72" s="12"/>
      <c r="DAA72" s="12"/>
      <c r="DAB72" s="12"/>
      <c r="DAC72" s="12"/>
      <c r="DAD72" s="12"/>
      <c r="DAE72" s="12"/>
      <c r="DAF72" s="12"/>
      <c r="DAG72" s="12"/>
      <c r="DAH72" s="12"/>
      <c r="DAI72" s="12"/>
      <c r="DAJ72" s="12"/>
      <c r="DAK72" s="12"/>
      <c r="DAL72" s="12"/>
      <c r="DAM72" s="12"/>
      <c r="DAN72" s="12"/>
      <c r="DAO72" s="12"/>
      <c r="DAP72" s="12"/>
      <c r="DAQ72" s="12"/>
      <c r="DAR72" s="12"/>
      <c r="DAS72" s="12"/>
      <c r="DAT72" s="12"/>
      <c r="DAU72" s="12"/>
      <c r="DAV72" s="12"/>
      <c r="DAW72" s="12"/>
      <c r="DAX72" s="12"/>
      <c r="DAY72" s="12"/>
      <c r="DAZ72" s="12"/>
      <c r="DBA72" s="12"/>
      <c r="DBB72" s="12"/>
      <c r="DBC72" s="12"/>
      <c r="DBD72" s="12"/>
      <c r="DBE72" s="12"/>
      <c r="DBF72" s="12"/>
      <c r="DBG72" s="12"/>
      <c r="DBH72" s="12"/>
      <c r="DBI72" s="12"/>
      <c r="DBJ72" s="12"/>
      <c r="DBK72" s="12"/>
      <c r="DBL72" s="12"/>
      <c r="DBM72" s="12"/>
      <c r="DBN72" s="12"/>
      <c r="DBO72" s="12"/>
      <c r="DBP72" s="12"/>
      <c r="DBQ72" s="12"/>
      <c r="DBR72" s="12"/>
      <c r="DBS72" s="12"/>
      <c r="DBT72" s="12"/>
      <c r="DBU72" s="12"/>
      <c r="DBV72" s="12"/>
      <c r="DBW72" s="12"/>
      <c r="DBX72" s="12"/>
      <c r="DBY72" s="12"/>
      <c r="DBZ72" s="12"/>
      <c r="DCA72" s="12"/>
      <c r="DCB72" s="12"/>
      <c r="DCC72" s="12"/>
      <c r="DCD72" s="12"/>
      <c r="DCE72" s="12"/>
      <c r="DCF72" s="12"/>
      <c r="DCG72" s="12"/>
      <c r="DCH72" s="12"/>
      <c r="DCI72" s="12"/>
      <c r="DCJ72" s="12"/>
      <c r="DCK72" s="12"/>
      <c r="DCL72" s="12"/>
      <c r="DCM72" s="12"/>
      <c r="DCN72" s="12"/>
      <c r="DCO72" s="12"/>
      <c r="DCP72" s="12"/>
      <c r="DCQ72" s="12"/>
      <c r="DCR72" s="12"/>
      <c r="DCS72" s="12"/>
      <c r="DCT72" s="12"/>
      <c r="DCU72" s="12"/>
      <c r="DCV72" s="12"/>
      <c r="DCW72" s="12"/>
      <c r="DCX72" s="12"/>
      <c r="DCY72" s="12"/>
      <c r="DCZ72" s="12"/>
      <c r="DDA72" s="12"/>
      <c r="DDB72" s="12"/>
      <c r="DDC72" s="12"/>
      <c r="DDD72" s="12"/>
      <c r="DDE72" s="12"/>
      <c r="DDF72" s="12"/>
      <c r="DDG72" s="12"/>
      <c r="DDH72" s="12"/>
      <c r="DDI72" s="12"/>
      <c r="DDJ72" s="12"/>
      <c r="DDK72" s="12"/>
      <c r="DDL72" s="12"/>
      <c r="DDM72" s="12"/>
      <c r="DDN72" s="12"/>
      <c r="DDO72" s="12"/>
      <c r="DDP72" s="12"/>
      <c r="DDQ72" s="12"/>
      <c r="DDR72" s="12"/>
      <c r="DDS72" s="12"/>
      <c r="DDT72" s="12"/>
      <c r="DDU72" s="12"/>
      <c r="DDV72" s="12"/>
      <c r="DDW72" s="12"/>
      <c r="DDX72" s="12"/>
      <c r="DDY72" s="12"/>
      <c r="DDZ72" s="12"/>
      <c r="DEA72" s="12"/>
      <c r="DEB72" s="12"/>
      <c r="DEC72" s="12"/>
      <c r="DED72" s="12"/>
      <c r="DEE72" s="12"/>
      <c r="DEF72" s="12"/>
      <c r="DEG72" s="12"/>
      <c r="DEH72" s="12"/>
      <c r="DEI72" s="12"/>
      <c r="DEJ72" s="12"/>
      <c r="DEK72" s="12"/>
      <c r="DEL72" s="12"/>
      <c r="DEM72" s="12"/>
      <c r="DEN72" s="12"/>
      <c r="DEO72" s="12"/>
      <c r="DEP72" s="12"/>
      <c r="DEQ72" s="12"/>
      <c r="DER72" s="12"/>
      <c r="DES72" s="12"/>
      <c r="DET72" s="12"/>
      <c r="DEU72" s="12"/>
      <c r="DEV72" s="12"/>
      <c r="DEW72" s="12"/>
      <c r="DEX72" s="12"/>
      <c r="DEY72" s="12"/>
      <c r="DEZ72" s="12"/>
      <c r="DFA72" s="12"/>
      <c r="DFB72" s="12"/>
      <c r="DFC72" s="12"/>
      <c r="DFD72" s="12"/>
      <c r="DFE72" s="12"/>
      <c r="DFF72" s="12"/>
      <c r="DFG72" s="12"/>
      <c r="DFH72" s="12"/>
      <c r="DFI72" s="12"/>
      <c r="DFJ72" s="12"/>
      <c r="DFK72" s="12"/>
      <c r="DFL72" s="12"/>
      <c r="DFM72" s="12"/>
      <c r="DFN72" s="12"/>
      <c r="DFO72" s="12"/>
      <c r="DFP72" s="12"/>
      <c r="DFQ72" s="12"/>
      <c r="DFR72" s="12"/>
      <c r="DFS72" s="12"/>
      <c r="DFT72" s="12"/>
      <c r="DFU72" s="12"/>
      <c r="DFV72" s="12"/>
      <c r="DFW72" s="12"/>
      <c r="DFX72" s="12"/>
      <c r="DFY72" s="12"/>
      <c r="DFZ72" s="12"/>
      <c r="DGA72" s="12"/>
      <c r="DGB72" s="12"/>
      <c r="DGC72" s="12"/>
      <c r="DGD72" s="12"/>
      <c r="DGE72" s="12"/>
      <c r="DGF72" s="12"/>
      <c r="DGG72" s="12"/>
      <c r="DGH72" s="12"/>
      <c r="DGI72" s="12"/>
      <c r="DGJ72" s="12"/>
      <c r="DGK72" s="12"/>
      <c r="DGL72" s="12"/>
      <c r="DGM72" s="12"/>
      <c r="DGN72" s="12"/>
      <c r="DGO72" s="12"/>
      <c r="DGP72" s="12"/>
      <c r="DGQ72" s="12"/>
      <c r="DGR72" s="12"/>
      <c r="DGS72" s="12"/>
      <c r="DGT72" s="12"/>
      <c r="DGU72" s="12"/>
      <c r="DGV72" s="12"/>
      <c r="DGW72" s="12"/>
      <c r="DGX72" s="12"/>
      <c r="DGY72" s="12"/>
      <c r="DGZ72" s="12"/>
      <c r="DHA72" s="12"/>
      <c r="DHB72" s="12"/>
      <c r="DHC72" s="12"/>
      <c r="DHD72" s="12"/>
      <c r="DHE72" s="12"/>
      <c r="DHF72" s="12"/>
      <c r="DHG72" s="12"/>
      <c r="DHH72" s="12"/>
      <c r="DHI72" s="12"/>
      <c r="DHJ72" s="12"/>
      <c r="DHK72" s="12"/>
      <c r="DHL72" s="12"/>
      <c r="DHM72" s="12"/>
      <c r="DHN72" s="12"/>
      <c r="DHO72" s="12"/>
      <c r="DHP72" s="12"/>
      <c r="DHQ72" s="12"/>
      <c r="DHR72" s="12"/>
      <c r="DHS72" s="12"/>
      <c r="DHT72" s="12"/>
      <c r="DHU72" s="12"/>
      <c r="DHV72" s="12"/>
      <c r="DHW72" s="12"/>
      <c r="DHX72" s="12"/>
      <c r="DHY72" s="12"/>
      <c r="DHZ72" s="12"/>
      <c r="DIA72" s="12"/>
      <c r="DIB72" s="12"/>
      <c r="DIC72" s="12"/>
      <c r="DID72" s="12"/>
      <c r="DIE72" s="12"/>
      <c r="DIF72" s="12"/>
      <c r="DIG72" s="12"/>
      <c r="DIH72" s="12"/>
      <c r="DII72" s="12"/>
      <c r="DIJ72" s="12"/>
      <c r="DIK72" s="12"/>
      <c r="DIL72" s="12"/>
      <c r="DIM72" s="12"/>
      <c r="DIN72" s="12"/>
      <c r="DIO72" s="12"/>
      <c r="DIP72" s="12"/>
      <c r="DIQ72" s="12"/>
      <c r="DIR72" s="12"/>
      <c r="DIS72" s="12"/>
      <c r="DIT72" s="12"/>
      <c r="DIU72" s="12"/>
      <c r="DIV72" s="12"/>
      <c r="DIW72" s="12"/>
      <c r="DIX72" s="12"/>
      <c r="DIY72" s="12"/>
      <c r="DIZ72" s="12"/>
      <c r="DJA72" s="12"/>
      <c r="DJB72" s="12"/>
      <c r="DJC72" s="12"/>
      <c r="DJD72" s="12"/>
      <c r="DJE72" s="12"/>
      <c r="DJF72" s="12"/>
      <c r="DJG72" s="12"/>
      <c r="DJH72" s="12"/>
      <c r="DJI72" s="12"/>
      <c r="DJJ72" s="12"/>
      <c r="DJK72" s="12"/>
      <c r="DJL72" s="12"/>
      <c r="DJM72" s="12"/>
      <c r="DJN72" s="12"/>
      <c r="DJO72" s="12"/>
      <c r="DJP72" s="12"/>
      <c r="DJQ72" s="12"/>
      <c r="DJR72" s="12"/>
      <c r="DJS72" s="12"/>
      <c r="DJT72" s="12"/>
      <c r="DJU72" s="12"/>
      <c r="DJV72" s="12"/>
      <c r="DJW72" s="12"/>
      <c r="DJX72" s="12"/>
      <c r="DJY72" s="12"/>
      <c r="DJZ72" s="12"/>
      <c r="DKA72" s="12"/>
      <c r="DKB72" s="12"/>
      <c r="DKC72" s="12"/>
      <c r="DKD72" s="12"/>
      <c r="DKE72" s="12"/>
      <c r="DKF72" s="12"/>
      <c r="DKG72" s="12"/>
      <c r="DKH72" s="12"/>
      <c r="DKI72" s="12"/>
      <c r="DKJ72" s="12"/>
      <c r="DKK72" s="12"/>
      <c r="DKL72" s="12"/>
      <c r="DKM72" s="12"/>
      <c r="DKN72" s="12"/>
      <c r="DKO72" s="12"/>
      <c r="DKP72" s="12"/>
      <c r="DKQ72" s="12"/>
      <c r="DKR72" s="12"/>
      <c r="DKS72" s="12"/>
      <c r="DKT72" s="12"/>
      <c r="DKU72" s="12"/>
      <c r="DKV72" s="12"/>
      <c r="DKW72" s="12"/>
      <c r="DKX72" s="12"/>
      <c r="DKY72" s="12"/>
      <c r="DKZ72" s="12"/>
      <c r="DLA72" s="12"/>
      <c r="DLB72" s="12"/>
      <c r="DLC72" s="12"/>
      <c r="DLD72" s="12"/>
      <c r="DLE72" s="12"/>
      <c r="DLF72" s="12"/>
      <c r="DLG72" s="12"/>
      <c r="DLH72" s="12"/>
      <c r="DLI72" s="12"/>
      <c r="DLJ72" s="12"/>
      <c r="DLK72" s="12"/>
      <c r="DLL72" s="12"/>
      <c r="DLM72" s="12"/>
      <c r="DLN72" s="12"/>
      <c r="DLO72" s="12"/>
      <c r="DLP72" s="12"/>
      <c r="DLQ72" s="12"/>
      <c r="DLR72" s="12"/>
      <c r="DLS72" s="12"/>
      <c r="DLT72" s="12"/>
      <c r="DLU72" s="12"/>
      <c r="DLV72" s="12"/>
      <c r="DLW72" s="12"/>
      <c r="DLX72" s="12"/>
      <c r="DLY72" s="12"/>
      <c r="DLZ72" s="12"/>
      <c r="DMA72" s="12"/>
      <c r="DMB72" s="12"/>
      <c r="DMC72" s="12"/>
      <c r="DMD72" s="12"/>
      <c r="DME72" s="12"/>
      <c r="DMF72" s="12"/>
      <c r="DMG72" s="12"/>
      <c r="DMH72" s="12"/>
      <c r="DMI72" s="12"/>
      <c r="DMJ72" s="12"/>
      <c r="DMK72" s="12"/>
      <c r="DML72" s="12"/>
      <c r="DMM72" s="12"/>
      <c r="DMN72" s="12"/>
      <c r="DMO72" s="12"/>
      <c r="DMP72" s="12"/>
      <c r="DMQ72" s="12"/>
      <c r="DMR72" s="12"/>
      <c r="DMS72" s="12"/>
      <c r="DMT72" s="12"/>
      <c r="DMU72" s="12"/>
      <c r="DMV72" s="12"/>
      <c r="DMW72" s="12"/>
      <c r="DMX72" s="12"/>
      <c r="DMY72" s="12"/>
      <c r="DMZ72" s="12"/>
      <c r="DNA72" s="12"/>
      <c r="DNB72" s="12"/>
      <c r="DNC72" s="12"/>
      <c r="DND72" s="12"/>
      <c r="DNE72" s="12"/>
      <c r="DNF72" s="12"/>
      <c r="DNG72" s="12"/>
      <c r="DNH72" s="12"/>
      <c r="DNI72" s="12"/>
      <c r="DNJ72" s="12"/>
      <c r="DNK72" s="12"/>
      <c r="DNL72" s="12"/>
      <c r="DNM72" s="12"/>
      <c r="DNN72" s="12"/>
      <c r="DNO72" s="12"/>
      <c r="DNP72" s="12"/>
      <c r="DNQ72" s="12"/>
      <c r="DNR72" s="12"/>
      <c r="DNS72" s="12"/>
      <c r="DNT72" s="12"/>
      <c r="DNU72" s="12"/>
      <c r="DNV72" s="12"/>
      <c r="DNW72" s="12"/>
      <c r="DNX72" s="12"/>
      <c r="DNY72" s="12"/>
      <c r="DNZ72" s="12"/>
      <c r="DOA72" s="12"/>
      <c r="DOB72" s="12"/>
      <c r="DOC72" s="12"/>
      <c r="DOD72" s="12"/>
      <c r="DOE72" s="12"/>
      <c r="DOF72" s="12"/>
      <c r="DOG72" s="12"/>
      <c r="DOH72" s="12"/>
      <c r="DOI72" s="12"/>
      <c r="DOJ72" s="12"/>
      <c r="DOK72" s="12"/>
      <c r="DOL72" s="12"/>
      <c r="DOM72" s="12"/>
      <c r="DON72" s="12"/>
      <c r="DOO72" s="12"/>
      <c r="DOP72" s="12"/>
      <c r="DOQ72" s="12"/>
      <c r="DOR72" s="12"/>
      <c r="DOS72" s="12"/>
      <c r="DOT72" s="12"/>
      <c r="DOU72" s="12"/>
      <c r="DOV72" s="12"/>
      <c r="DOW72" s="12"/>
      <c r="DOX72" s="12"/>
      <c r="DOY72" s="12"/>
      <c r="DOZ72" s="12"/>
      <c r="DPA72" s="12"/>
      <c r="DPB72" s="12"/>
      <c r="DPC72" s="12"/>
      <c r="DPD72" s="12"/>
      <c r="DPE72" s="12"/>
      <c r="DPF72" s="12"/>
      <c r="DPG72" s="12"/>
      <c r="DPH72" s="12"/>
      <c r="DPI72" s="12"/>
      <c r="DPJ72" s="12"/>
      <c r="DPK72" s="12"/>
      <c r="DPL72" s="12"/>
      <c r="DPM72" s="12"/>
      <c r="DPN72" s="12"/>
      <c r="DPO72" s="12"/>
      <c r="DPP72" s="12"/>
      <c r="DPQ72" s="12"/>
      <c r="DPR72" s="12"/>
      <c r="DPS72" s="12"/>
      <c r="DPT72" s="12"/>
      <c r="DPU72" s="12"/>
      <c r="DPV72" s="12"/>
      <c r="DPW72" s="12"/>
      <c r="DPX72" s="12"/>
      <c r="DPY72" s="12"/>
      <c r="DPZ72" s="12"/>
      <c r="DQA72" s="12"/>
      <c r="DQB72" s="12"/>
      <c r="DQC72" s="12"/>
      <c r="DQD72" s="12"/>
      <c r="DQE72" s="12"/>
      <c r="DQF72" s="12"/>
      <c r="DQG72" s="12"/>
      <c r="DQH72" s="12"/>
      <c r="DQI72" s="12"/>
      <c r="DQJ72" s="12"/>
      <c r="DQK72" s="12"/>
      <c r="DQL72" s="12"/>
      <c r="DQM72" s="12"/>
      <c r="DQN72" s="12"/>
      <c r="DQO72" s="12"/>
      <c r="DQP72" s="12"/>
      <c r="DQQ72" s="12"/>
      <c r="DQR72" s="12"/>
      <c r="DQS72" s="12"/>
      <c r="DQT72" s="12"/>
      <c r="DQU72" s="12"/>
      <c r="DQV72" s="12"/>
      <c r="DQW72" s="12"/>
      <c r="DQX72" s="12"/>
      <c r="DQY72" s="12"/>
      <c r="DQZ72" s="12"/>
      <c r="DRA72" s="12"/>
      <c r="DRB72" s="12"/>
      <c r="DRC72" s="12"/>
      <c r="DRD72" s="12"/>
      <c r="DRE72" s="12"/>
      <c r="DRF72" s="12"/>
      <c r="DRG72" s="12"/>
      <c r="DRH72" s="12"/>
      <c r="DRI72" s="12"/>
      <c r="DRJ72" s="12"/>
      <c r="DRK72" s="12"/>
      <c r="DRL72" s="12"/>
      <c r="DRM72" s="12"/>
      <c r="DRN72" s="12"/>
      <c r="DRO72" s="12"/>
      <c r="DRP72" s="12"/>
      <c r="DRQ72" s="12"/>
      <c r="DRR72" s="12"/>
      <c r="DRS72" s="12"/>
      <c r="DRT72" s="12"/>
      <c r="DRU72" s="12"/>
      <c r="DRV72" s="12"/>
      <c r="DRW72" s="12"/>
      <c r="DRX72" s="12"/>
      <c r="DRY72" s="12"/>
      <c r="DRZ72" s="12"/>
      <c r="DSA72" s="12"/>
      <c r="DSB72" s="12"/>
      <c r="DSC72" s="12"/>
      <c r="DSD72" s="12"/>
      <c r="DSE72" s="12"/>
      <c r="DSF72" s="12"/>
      <c r="DSG72" s="12"/>
      <c r="DSH72" s="12"/>
      <c r="DSI72" s="12"/>
      <c r="DSJ72" s="12"/>
      <c r="DSK72" s="12"/>
      <c r="DSL72" s="12"/>
      <c r="DSM72" s="12"/>
      <c r="DSN72" s="12"/>
      <c r="DSO72" s="12"/>
      <c r="DSP72" s="12"/>
      <c r="DSQ72" s="12"/>
      <c r="DSR72" s="12"/>
      <c r="DSS72" s="12"/>
      <c r="DST72" s="12"/>
      <c r="DSU72" s="12"/>
      <c r="DSV72" s="12"/>
      <c r="DSW72" s="12"/>
      <c r="DSX72" s="12"/>
      <c r="DSY72" s="12"/>
      <c r="DSZ72" s="12"/>
      <c r="DTA72" s="12"/>
      <c r="DTB72" s="12"/>
      <c r="DTC72" s="12"/>
      <c r="DTD72" s="12"/>
      <c r="DTE72" s="12"/>
      <c r="DTF72" s="12"/>
      <c r="DTG72" s="12"/>
      <c r="DTH72" s="12"/>
      <c r="DTI72" s="12"/>
      <c r="DTJ72" s="12"/>
      <c r="DTK72" s="12"/>
      <c r="DTL72" s="12"/>
      <c r="DTM72" s="12"/>
      <c r="DTN72" s="12"/>
      <c r="DTO72" s="12"/>
      <c r="DTP72" s="12"/>
      <c r="DTQ72" s="12"/>
      <c r="DTR72" s="12"/>
      <c r="DTS72" s="12"/>
      <c r="DTT72" s="12"/>
      <c r="DTU72" s="12"/>
      <c r="DTV72" s="12"/>
      <c r="DTW72" s="12"/>
      <c r="DTX72" s="12"/>
      <c r="DTY72" s="12"/>
      <c r="DTZ72" s="12"/>
      <c r="DUA72" s="12"/>
      <c r="DUB72" s="12"/>
      <c r="DUC72" s="12"/>
      <c r="DUD72" s="12"/>
      <c r="DUE72" s="12"/>
      <c r="DUF72" s="12"/>
      <c r="DUG72" s="12"/>
      <c r="DUH72" s="12"/>
      <c r="DUI72" s="12"/>
      <c r="DUJ72" s="12"/>
      <c r="DUK72" s="12"/>
      <c r="DUL72" s="12"/>
      <c r="DUM72" s="12"/>
      <c r="DUN72" s="12"/>
      <c r="DUO72" s="12"/>
      <c r="DUP72" s="12"/>
      <c r="DUQ72" s="12"/>
      <c r="DUR72" s="12"/>
      <c r="DUS72" s="12"/>
      <c r="DUT72" s="12"/>
      <c r="DUU72" s="12"/>
      <c r="DUV72" s="12"/>
      <c r="DUW72" s="12"/>
      <c r="DUX72" s="12"/>
      <c r="DUY72" s="12"/>
      <c r="DUZ72" s="12"/>
      <c r="DVA72" s="12"/>
      <c r="DVB72" s="12"/>
      <c r="DVC72" s="12"/>
      <c r="DVD72" s="12"/>
      <c r="DVE72" s="12"/>
      <c r="DVF72" s="12"/>
      <c r="DVG72" s="12"/>
      <c r="DVH72" s="12"/>
      <c r="DVI72" s="12"/>
      <c r="DVJ72" s="12"/>
      <c r="DVK72" s="12"/>
      <c r="DVL72" s="12"/>
      <c r="DVM72" s="12"/>
      <c r="DVN72" s="12"/>
      <c r="DVO72" s="12"/>
      <c r="DVP72" s="12"/>
      <c r="DVQ72" s="12"/>
      <c r="DVR72" s="12"/>
      <c r="DVS72" s="12"/>
      <c r="DVT72" s="12"/>
      <c r="DVU72" s="12"/>
      <c r="DVV72" s="12"/>
      <c r="DVW72" s="12"/>
      <c r="DVX72" s="12"/>
      <c r="DVY72" s="12"/>
      <c r="DVZ72" s="12"/>
      <c r="DWA72" s="12"/>
      <c r="DWB72" s="12"/>
      <c r="DWC72" s="12"/>
      <c r="DWD72" s="12"/>
      <c r="DWE72" s="12"/>
      <c r="DWF72" s="12"/>
      <c r="DWG72" s="12"/>
      <c r="DWH72" s="12"/>
      <c r="DWI72" s="12"/>
      <c r="DWJ72" s="12"/>
      <c r="DWK72" s="12"/>
      <c r="DWL72" s="12"/>
      <c r="DWM72" s="12"/>
      <c r="DWN72" s="12"/>
      <c r="DWO72" s="12"/>
      <c r="DWP72" s="12"/>
      <c r="DWQ72" s="12"/>
      <c r="DWR72" s="12"/>
      <c r="DWS72" s="12"/>
      <c r="DWT72" s="12"/>
      <c r="DWU72" s="12"/>
      <c r="DWV72" s="12"/>
      <c r="DWW72" s="12"/>
      <c r="DWX72" s="12"/>
      <c r="DWY72" s="12"/>
      <c r="DWZ72" s="12"/>
      <c r="DXA72" s="12"/>
      <c r="DXB72" s="12"/>
      <c r="DXC72" s="12"/>
      <c r="DXD72" s="12"/>
      <c r="DXE72" s="12"/>
      <c r="DXF72" s="12"/>
      <c r="DXG72" s="12"/>
      <c r="DXH72" s="12"/>
      <c r="DXI72" s="12"/>
      <c r="DXJ72" s="12"/>
      <c r="DXK72" s="12"/>
      <c r="DXL72" s="12"/>
      <c r="DXM72" s="12"/>
      <c r="DXN72" s="12"/>
      <c r="DXO72" s="12"/>
      <c r="DXP72" s="12"/>
      <c r="DXQ72" s="12"/>
      <c r="DXR72" s="12"/>
      <c r="DXS72" s="12"/>
      <c r="DXT72" s="12"/>
      <c r="DXU72" s="12"/>
      <c r="DXV72" s="12"/>
      <c r="DXW72" s="12"/>
      <c r="DXX72" s="12"/>
      <c r="DXY72" s="12"/>
      <c r="DXZ72" s="12"/>
      <c r="DYA72" s="12"/>
      <c r="DYB72" s="12"/>
      <c r="DYC72" s="12"/>
      <c r="DYD72" s="12"/>
      <c r="DYE72" s="12"/>
      <c r="DYF72" s="12"/>
      <c r="DYG72" s="12"/>
      <c r="DYH72" s="12"/>
      <c r="DYI72" s="12"/>
      <c r="DYJ72" s="12"/>
      <c r="DYK72" s="12"/>
      <c r="DYL72" s="12"/>
      <c r="DYM72" s="12"/>
      <c r="DYN72" s="12"/>
      <c r="DYO72" s="12"/>
      <c r="DYP72" s="12"/>
      <c r="DYQ72" s="12"/>
      <c r="DYR72" s="12"/>
      <c r="DYS72" s="12"/>
      <c r="DYT72" s="12"/>
      <c r="DYU72" s="12"/>
      <c r="DYV72" s="12"/>
      <c r="DYW72" s="12"/>
      <c r="DYX72" s="12"/>
      <c r="DYY72" s="12"/>
      <c r="DYZ72" s="12"/>
      <c r="DZA72" s="12"/>
      <c r="DZB72" s="12"/>
      <c r="DZC72" s="12"/>
      <c r="DZD72" s="12"/>
      <c r="DZE72" s="12"/>
      <c r="DZF72" s="12"/>
      <c r="DZG72" s="12"/>
      <c r="DZH72" s="12"/>
      <c r="DZI72" s="12"/>
      <c r="DZJ72" s="12"/>
      <c r="DZK72" s="12"/>
      <c r="DZL72" s="12"/>
      <c r="DZM72" s="12"/>
      <c r="DZN72" s="12"/>
      <c r="DZO72" s="12"/>
      <c r="DZP72" s="12"/>
      <c r="DZQ72" s="12"/>
      <c r="DZR72" s="12"/>
      <c r="DZS72" s="12"/>
      <c r="DZT72" s="12"/>
      <c r="DZU72" s="12"/>
      <c r="DZV72" s="12"/>
      <c r="DZW72" s="12"/>
      <c r="DZX72" s="12"/>
      <c r="DZY72" s="12"/>
      <c r="DZZ72" s="12"/>
      <c r="EAA72" s="12"/>
      <c r="EAB72" s="12"/>
      <c r="EAC72" s="12"/>
      <c r="EAD72" s="12"/>
      <c r="EAE72" s="12"/>
      <c r="EAF72" s="12"/>
      <c r="EAG72" s="12"/>
      <c r="EAH72" s="12"/>
      <c r="EAI72" s="12"/>
      <c r="EAJ72" s="12"/>
      <c r="EAK72" s="12"/>
      <c r="EAL72" s="12"/>
      <c r="EAM72" s="12"/>
      <c r="EAN72" s="12"/>
      <c r="EAO72" s="12"/>
      <c r="EAP72" s="12"/>
      <c r="EAQ72" s="12"/>
      <c r="EAR72" s="12"/>
      <c r="EAS72" s="12"/>
      <c r="EAT72" s="12"/>
      <c r="EAU72" s="12"/>
      <c r="EAV72" s="12"/>
      <c r="EAW72" s="12"/>
      <c r="EAX72" s="12"/>
      <c r="EAY72" s="12"/>
      <c r="EAZ72" s="12"/>
      <c r="EBA72" s="12"/>
      <c r="EBB72" s="12"/>
      <c r="EBC72" s="12"/>
      <c r="EBD72" s="12"/>
      <c r="EBE72" s="12"/>
      <c r="EBF72" s="12"/>
      <c r="EBG72" s="12"/>
      <c r="EBH72" s="12"/>
      <c r="EBI72" s="12"/>
      <c r="EBJ72" s="12"/>
      <c r="EBK72" s="12"/>
      <c r="EBL72" s="12"/>
      <c r="EBM72" s="12"/>
      <c r="EBN72" s="12"/>
      <c r="EBO72" s="12"/>
      <c r="EBP72" s="12"/>
      <c r="EBQ72" s="12"/>
      <c r="EBR72" s="12"/>
      <c r="EBS72" s="12"/>
      <c r="EBT72" s="12"/>
      <c r="EBU72" s="12"/>
      <c r="EBV72" s="12"/>
      <c r="EBW72" s="12"/>
      <c r="EBX72" s="12"/>
      <c r="EBY72" s="12"/>
      <c r="EBZ72" s="12"/>
      <c r="ECA72" s="12"/>
      <c r="ECB72" s="12"/>
      <c r="ECC72" s="12"/>
      <c r="ECD72" s="12"/>
      <c r="ECE72" s="12"/>
      <c r="ECF72" s="12"/>
      <c r="ECG72" s="12"/>
      <c r="ECH72" s="12"/>
      <c r="ECI72" s="12"/>
      <c r="ECJ72" s="12"/>
      <c r="ECK72" s="12"/>
      <c r="ECL72" s="12"/>
      <c r="ECM72" s="12"/>
      <c r="ECN72" s="12"/>
      <c r="ECO72" s="12"/>
      <c r="ECP72" s="12"/>
      <c r="ECQ72" s="12"/>
      <c r="ECR72" s="12"/>
      <c r="ECS72" s="12"/>
      <c r="ECT72" s="12"/>
      <c r="ECU72" s="12"/>
      <c r="ECV72" s="12"/>
      <c r="ECW72" s="12"/>
      <c r="ECX72" s="12"/>
      <c r="ECY72" s="12"/>
      <c r="ECZ72" s="12"/>
      <c r="EDA72" s="12"/>
      <c r="EDB72" s="12"/>
      <c r="EDC72" s="12"/>
      <c r="EDD72" s="12"/>
      <c r="EDE72" s="12"/>
      <c r="EDF72" s="12"/>
      <c r="EDG72" s="12"/>
      <c r="EDH72" s="12"/>
      <c r="EDI72" s="12"/>
      <c r="EDJ72" s="12"/>
      <c r="EDK72" s="12"/>
      <c r="EDL72" s="12"/>
      <c r="EDM72" s="12"/>
      <c r="EDN72" s="12"/>
      <c r="EDO72" s="12"/>
      <c r="EDP72" s="12"/>
      <c r="EDQ72" s="12"/>
      <c r="EDR72" s="12"/>
      <c r="EDS72" s="12"/>
      <c r="EDT72" s="12"/>
      <c r="EDU72" s="12"/>
      <c r="EDV72" s="12"/>
      <c r="EDW72" s="12"/>
      <c r="EDX72" s="12"/>
      <c r="EDY72" s="12"/>
      <c r="EDZ72" s="12"/>
      <c r="EEA72" s="12"/>
      <c r="EEB72" s="12"/>
      <c r="EEC72" s="12"/>
      <c r="EED72" s="12"/>
      <c r="EEE72" s="12"/>
      <c r="EEF72" s="12"/>
      <c r="EEG72" s="12"/>
      <c r="EEH72" s="12"/>
      <c r="EEI72" s="12"/>
      <c r="EEJ72" s="12"/>
      <c r="EEK72" s="12"/>
      <c r="EEL72" s="12"/>
      <c r="EEM72" s="12"/>
      <c r="EEN72" s="12"/>
      <c r="EEO72" s="12"/>
      <c r="EEP72" s="12"/>
      <c r="EEQ72" s="12"/>
      <c r="EER72" s="12"/>
      <c r="EES72" s="12"/>
      <c r="EET72" s="12"/>
      <c r="EEU72" s="12"/>
      <c r="EEV72" s="12"/>
      <c r="EEW72" s="12"/>
      <c r="EEX72" s="12"/>
      <c r="EEY72" s="12"/>
      <c r="EEZ72" s="12"/>
      <c r="EFA72" s="12"/>
      <c r="EFB72" s="12"/>
      <c r="EFC72" s="12"/>
      <c r="EFD72" s="12"/>
      <c r="EFE72" s="12"/>
      <c r="EFF72" s="12"/>
      <c r="EFG72" s="12"/>
      <c r="EFH72" s="12"/>
      <c r="EFI72" s="12"/>
      <c r="EFJ72" s="12"/>
      <c r="EFK72" s="12"/>
      <c r="EFL72" s="12"/>
      <c r="EFM72" s="12"/>
      <c r="EFN72" s="12"/>
      <c r="EFO72" s="12"/>
      <c r="EFP72" s="12"/>
      <c r="EFQ72" s="12"/>
      <c r="EFR72" s="12"/>
      <c r="EFS72" s="12"/>
      <c r="EFT72" s="12"/>
      <c r="EFU72" s="12"/>
      <c r="EFV72" s="12"/>
      <c r="EFW72" s="12"/>
      <c r="EFX72" s="12"/>
      <c r="EFY72" s="12"/>
      <c r="EFZ72" s="12"/>
      <c r="EGA72" s="12"/>
      <c r="EGB72" s="12"/>
      <c r="EGC72" s="12"/>
      <c r="EGD72" s="12"/>
      <c r="EGE72" s="12"/>
      <c r="EGF72" s="12"/>
      <c r="EGG72" s="12"/>
      <c r="EGH72" s="12"/>
      <c r="EGI72" s="12"/>
      <c r="EGJ72" s="12"/>
      <c r="EGK72" s="12"/>
      <c r="EGL72" s="12"/>
      <c r="EGM72" s="12"/>
      <c r="EGN72" s="12"/>
      <c r="EGO72" s="12"/>
      <c r="EGP72" s="12"/>
      <c r="EGQ72" s="12"/>
      <c r="EGR72" s="12"/>
      <c r="EGS72" s="12"/>
      <c r="EGT72" s="12"/>
      <c r="EGU72" s="12"/>
      <c r="EGV72" s="12"/>
      <c r="EGW72" s="12"/>
      <c r="EGX72" s="12"/>
      <c r="EGY72" s="12"/>
      <c r="EGZ72" s="12"/>
      <c r="EHA72" s="12"/>
      <c r="EHB72" s="12"/>
      <c r="EHC72" s="12"/>
      <c r="EHD72" s="12"/>
      <c r="EHE72" s="12"/>
      <c r="EHF72" s="12"/>
      <c r="EHG72" s="12"/>
      <c r="EHH72" s="12"/>
      <c r="EHI72" s="12"/>
      <c r="EHJ72" s="12"/>
      <c r="EHK72" s="12"/>
      <c r="EHL72" s="12"/>
      <c r="EHM72" s="12"/>
      <c r="EHN72" s="12"/>
      <c r="EHO72" s="12"/>
      <c r="EHP72" s="12"/>
      <c r="EHQ72" s="12"/>
      <c r="EHR72" s="12"/>
      <c r="EHS72" s="12"/>
      <c r="EHT72" s="12"/>
      <c r="EHU72" s="12"/>
      <c r="EHV72" s="12"/>
      <c r="EHW72" s="12"/>
      <c r="EHX72" s="12"/>
      <c r="EHY72" s="12"/>
      <c r="EHZ72" s="12"/>
      <c r="EIA72" s="12"/>
      <c r="EIB72" s="12"/>
      <c r="EIC72" s="12"/>
      <c r="EID72" s="12"/>
      <c r="EIE72" s="12"/>
      <c r="EIF72" s="12"/>
      <c r="EIG72" s="12"/>
      <c r="EIH72" s="12"/>
      <c r="EII72" s="12"/>
      <c r="EIJ72" s="12"/>
      <c r="EIK72" s="12"/>
      <c r="EIL72" s="12"/>
      <c r="EIM72" s="12"/>
      <c r="EIN72" s="12"/>
      <c r="EIO72" s="12"/>
      <c r="EIP72" s="12"/>
      <c r="EIQ72" s="12"/>
      <c r="EIR72" s="12"/>
      <c r="EIS72" s="12"/>
      <c r="EIT72" s="12"/>
      <c r="EIU72" s="12"/>
      <c r="EIV72" s="12"/>
      <c r="EIW72" s="12"/>
      <c r="EIX72" s="12"/>
      <c r="EIY72" s="12"/>
      <c r="EIZ72" s="12"/>
      <c r="EJA72" s="12"/>
      <c r="EJB72" s="12"/>
      <c r="EJC72" s="12"/>
      <c r="EJD72" s="12"/>
      <c r="EJE72" s="12"/>
      <c r="EJF72" s="12"/>
      <c r="EJG72" s="12"/>
      <c r="EJH72" s="12"/>
      <c r="EJI72" s="12"/>
      <c r="EJJ72" s="12"/>
      <c r="EJK72" s="12"/>
      <c r="EJL72" s="12"/>
      <c r="EJM72" s="12"/>
      <c r="EJN72" s="12"/>
      <c r="EJO72" s="12"/>
      <c r="EJP72" s="12"/>
      <c r="EJQ72" s="12"/>
      <c r="EJR72" s="12"/>
      <c r="EJS72" s="12"/>
      <c r="EJT72" s="12"/>
      <c r="EJU72" s="12"/>
      <c r="EJV72" s="12"/>
      <c r="EJW72" s="12"/>
      <c r="EJX72" s="12"/>
      <c r="EJY72" s="12"/>
      <c r="EJZ72" s="12"/>
      <c r="EKA72" s="12"/>
      <c r="EKB72" s="12"/>
      <c r="EKC72" s="12"/>
      <c r="EKD72" s="12"/>
      <c r="EKE72" s="12"/>
      <c r="EKF72" s="12"/>
      <c r="EKG72" s="12"/>
      <c r="EKH72" s="12"/>
      <c r="EKI72" s="12"/>
      <c r="EKJ72" s="12"/>
      <c r="EKK72" s="12"/>
      <c r="EKL72" s="12"/>
      <c r="EKM72" s="12"/>
      <c r="EKN72" s="12"/>
      <c r="EKO72" s="12"/>
      <c r="EKP72" s="12"/>
      <c r="EKQ72" s="12"/>
      <c r="EKR72" s="12"/>
      <c r="EKS72" s="12"/>
      <c r="EKT72" s="12"/>
      <c r="EKU72" s="12"/>
      <c r="EKV72" s="12"/>
      <c r="EKW72" s="12"/>
      <c r="EKX72" s="12"/>
      <c r="EKY72" s="12"/>
      <c r="EKZ72" s="12"/>
      <c r="ELA72" s="12"/>
      <c r="ELB72" s="12"/>
      <c r="ELC72" s="12"/>
      <c r="ELD72" s="12"/>
      <c r="ELE72" s="12"/>
      <c r="ELF72" s="12"/>
      <c r="ELG72" s="12"/>
      <c r="ELH72" s="12"/>
      <c r="ELI72" s="12"/>
      <c r="ELJ72" s="12"/>
      <c r="ELK72" s="12"/>
      <c r="ELL72" s="12"/>
      <c r="ELM72" s="12"/>
      <c r="ELN72" s="12"/>
      <c r="ELO72" s="12"/>
      <c r="ELP72" s="12"/>
      <c r="ELQ72" s="12"/>
      <c r="ELR72" s="12"/>
      <c r="ELS72" s="12"/>
      <c r="ELT72" s="12"/>
      <c r="ELU72" s="12"/>
      <c r="ELV72" s="12"/>
      <c r="ELW72" s="12"/>
      <c r="ELX72" s="12"/>
      <c r="ELY72" s="12"/>
      <c r="ELZ72" s="12"/>
      <c r="EMA72" s="12"/>
      <c r="EMB72" s="12"/>
      <c r="EMC72" s="12"/>
      <c r="EMD72" s="12"/>
      <c r="EME72" s="12"/>
      <c r="EMF72" s="12"/>
      <c r="EMG72" s="12"/>
      <c r="EMH72" s="12"/>
      <c r="EMI72" s="12"/>
      <c r="EMJ72" s="12"/>
      <c r="EMK72" s="12"/>
      <c r="EML72" s="12"/>
      <c r="EMM72" s="12"/>
      <c r="EMN72" s="12"/>
      <c r="EMO72" s="12"/>
      <c r="EMP72" s="12"/>
      <c r="EMQ72" s="12"/>
      <c r="EMR72" s="12"/>
      <c r="EMS72" s="12"/>
      <c r="EMT72" s="12"/>
      <c r="EMU72" s="12"/>
      <c r="EMV72" s="12"/>
      <c r="EMW72" s="12"/>
      <c r="EMX72" s="12"/>
      <c r="EMY72" s="12"/>
      <c r="EMZ72" s="12"/>
      <c r="ENA72" s="12"/>
      <c r="ENB72" s="12"/>
      <c r="ENC72" s="12"/>
      <c r="END72" s="12"/>
      <c r="ENE72" s="12"/>
      <c r="ENF72" s="12"/>
      <c r="ENG72" s="12"/>
      <c r="ENH72" s="12"/>
      <c r="ENI72" s="12"/>
      <c r="ENJ72" s="12"/>
      <c r="ENK72" s="12"/>
      <c r="ENL72" s="12"/>
      <c r="ENM72" s="12"/>
      <c r="ENN72" s="12"/>
      <c r="ENO72" s="12"/>
      <c r="ENP72" s="12"/>
      <c r="ENQ72" s="12"/>
      <c r="ENR72" s="12"/>
      <c r="ENS72" s="12"/>
      <c r="ENT72" s="12"/>
      <c r="ENU72" s="12"/>
      <c r="ENV72" s="12"/>
      <c r="ENW72" s="12"/>
      <c r="ENX72" s="12"/>
      <c r="ENY72" s="12"/>
      <c r="ENZ72" s="12"/>
      <c r="EOA72" s="12"/>
      <c r="EOB72" s="12"/>
      <c r="EOC72" s="12"/>
      <c r="EOD72" s="12"/>
      <c r="EOE72" s="12"/>
      <c r="EOF72" s="12"/>
      <c r="EOG72" s="12"/>
      <c r="EOH72" s="12"/>
      <c r="EOI72" s="12"/>
      <c r="EOJ72" s="12"/>
      <c r="EOK72" s="12"/>
      <c r="EOL72" s="12"/>
      <c r="EOM72" s="12"/>
      <c r="EON72" s="12"/>
      <c r="EOO72" s="12"/>
      <c r="EOP72" s="12"/>
      <c r="EOQ72" s="12"/>
      <c r="EOR72" s="12"/>
      <c r="EOS72" s="12"/>
      <c r="EOT72" s="12"/>
      <c r="EOU72" s="12"/>
      <c r="EOV72" s="12"/>
      <c r="EOW72" s="12"/>
      <c r="EOX72" s="12"/>
      <c r="EOY72" s="12"/>
      <c r="EOZ72" s="12"/>
      <c r="EPA72" s="12"/>
      <c r="EPB72" s="12"/>
      <c r="EPC72" s="12"/>
      <c r="EPD72" s="12"/>
      <c r="EPE72" s="12"/>
      <c r="EPF72" s="12"/>
      <c r="EPG72" s="12"/>
      <c r="EPH72" s="12"/>
      <c r="EPI72" s="12"/>
      <c r="EPJ72" s="12"/>
      <c r="EPK72" s="12"/>
      <c r="EPL72" s="12"/>
      <c r="EPM72" s="12"/>
      <c r="EPN72" s="12"/>
      <c r="EPO72" s="12"/>
      <c r="EPP72" s="12"/>
      <c r="EPQ72" s="12"/>
      <c r="EPR72" s="12"/>
      <c r="EPS72" s="12"/>
      <c r="EPT72" s="12"/>
      <c r="EPU72" s="12"/>
      <c r="EPV72" s="12"/>
      <c r="EPW72" s="12"/>
      <c r="EPX72" s="12"/>
      <c r="EPY72" s="12"/>
      <c r="EPZ72" s="12"/>
      <c r="EQA72" s="12"/>
      <c r="EQB72" s="12"/>
      <c r="EQC72" s="12"/>
      <c r="EQD72" s="12"/>
      <c r="EQE72" s="12"/>
      <c r="EQF72" s="12"/>
      <c r="EQG72" s="12"/>
      <c r="EQH72" s="12"/>
      <c r="EQI72" s="12"/>
      <c r="EQJ72" s="12"/>
      <c r="EQK72" s="12"/>
      <c r="EQL72" s="12"/>
      <c r="EQM72" s="12"/>
      <c r="EQN72" s="12"/>
      <c r="EQO72" s="12"/>
      <c r="EQP72" s="12"/>
      <c r="EQQ72" s="12"/>
      <c r="EQR72" s="12"/>
      <c r="EQS72" s="12"/>
      <c r="EQT72" s="12"/>
      <c r="EQU72" s="12"/>
      <c r="EQV72" s="12"/>
      <c r="EQW72" s="12"/>
      <c r="EQX72" s="12"/>
      <c r="EQY72" s="12"/>
      <c r="EQZ72" s="12"/>
      <c r="ERA72" s="12"/>
      <c r="ERB72" s="12"/>
      <c r="ERC72" s="12"/>
      <c r="ERD72" s="12"/>
      <c r="ERE72" s="12"/>
      <c r="ERF72" s="12"/>
      <c r="ERG72" s="12"/>
      <c r="ERH72" s="12"/>
      <c r="ERI72" s="12"/>
      <c r="ERJ72" s="12"/>
      <c r="ERK72" s="12"/>
      <c r="ERL72" s="12"/>
      <c r="ERM72" s="12"/>
      <c r="ERN72" s="12"/>
      <c r="ERO72" s="12"/>
    </row>
    <row r="73" spans="1:3863" s="71" customFormat="1" ht="27" customHeight="1" thickTop="1">
      <c r="A73" s="61" t="s">
        <v>74</v>
      </c>
      <c r="B73" s="61" t="s">
        <v>0</v>
      </c>
      <c r="C73" s="61"/>
      <c r="D73" s="61"/>
      <c r="E73" s="61"/>
      <c r="F73" s="61"/>
      <c r="G73" s="61"/>
      <c r="H73" s="61"/>
      <c r="I73" s="61"/>
      <c r="J73" s="61"/>
      <c r="K73" s="70"/>
      <c r="L73" s="70"/>
      <c r="M73" s="70"/>
      <c r="N73" s="70"/>
      <c r="O73" s="77"/>
      <c r="P73" s="77"/>
      <c r="Q73" s="77"/>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c r="EU73" s="70"/>
      <c r="EV73" s="70"/>
      <c r="EW73" s="70"/>
      <c r="EX73" s="70"/>
      <c r="EY73" s="70"/>
      <c r="EZ73" s="70"/>
      <c r="FA73" s="70"/>
      <c r="FB73" s="70"/>
      <c r="FC73" s="70"/>
      <c r="FD73" s="70"/>
      <c r="FE73" s="70"/>
      <c r="FF73" s="70"/>
      <c r="FG73" s="70"/>
      <c r="FH73" s="70"/>
      <c r="FI73" s="70"/>
      <c r="FJ73" s="70"/>
      <c r="FK73" s="70"/>
      <c r="FL73" s="70"/>
      <c r="FM73" s="70"/>
      <c r="FN73" s="70"/>
      <c r="FO73" s="70"/>
      <c r="FP73" s="70"/>
      <c r="FQ73" s="70"/>
      <c r="FR73" s="70"/>
      <c r="FS73" s="70"/>
      <c r="FT73" s="70"/>
      <c r="FU73" s="70"/>
      <c r="FV73" s="70"/>
      <c r="FW73" s="70"/>
      <c r="FX73" s="70"/>
      <c r="FY73" s="70"/>
      <c r="FZ73" s="70"/>
      <c r="GA73" s="70"/>
      <c r="GB73" s="70"/>
      <c r="GC73" s="70"/>
      <c r="GD73" s="70"/>
      <c r="GE73" s="70"/>
      <c r="GF73" s="70"/>
      <c r="GG73" s="70"/>
      <c r="GH73" s="70"/>
      <c r="GI73" s="70"/>
      <c r="GJ73" s="70"/>
      <c r="GK73" s="70"/>
      <c r="GL73" s="70"/>
      <c r="GM73" s="70"/>
      <c r="GN73" s="70"/>
      <c r="GO73" s="70"/>
      <c r="GP73" s="70"/>
      <c r="GQ73" s="70"/>
      <c r="GR73" s="70"/>
      <c r="GS73" s="70"/>
      <c r="GT73" s="70"/>
      <c r="GU73" s="70"/>
      <c r="GV73" s="70"/>
      <c r="GW73" s="70"/>
      <c r="GX73" s="70"/>
      <c r="GY73" s="70"/>
      <c r="GZ73" s="70"/>
      <c r="HA73" s="70"/>
      <c r="HB73" s="70"/>
      <c r="HC73" s="70"/>
      <c r="HD73" s="70"/>
      <c r="HE73" s="70"/>
      <c r="HF73" s="70"/>
      <c r="HG73" s="70"/>
      <c r="HH73" s="70"/>
      <c r="HI73" s="70"/>
      <c r="HJ73" s="70"/>
      <c r="HK73" s="70"/>
      <c r="HL73" s="70"/>
      <c r="HM73" s="70"/>
      <c r="HN73" s="70"/>
      <c r="HO73" s="70"/>
      <c r="HP73" s="70"/>
      <c r="HQ73" s="70"/>
      <c r="HR73" s="70"/>
      <c r="HS73" s="70"/>
      <c r="HT73" s="70"/>
      <c r="HU73" s="70"/>
      <c r="HV73" s="70"/>
      <c r="HW73" s="70"/>
      <c r="HX73" s="70"/>
      <c r="HY73" s="70"/>
      <c r="HZ73" s="70"/>
      <c r="IA73" s="70"/>
      <c r="IB73" s="70"/>
      <c r="IC73" s="70"/>
      <c r="ID73" s="70"/>
      <c r="IE73" s="70"/>
      <c r="IF73" s="70"/>
      <c r="IG73" s="70"/>
      <c r="IH73" s="70"/>
      <c r="II73" s="70"/>
      <c r="IJ73" s="70"/>
      <c r="IK73" s="70"/>
      <c r="IL73" s="70"/>
      <c r="IM73" s="70"/>
      <c r="IN73" s="70"/>
      <c r="IO73" s="70"/>
      <c r="IP73" s="70"/>
      <c r="IQ73" s="70"/>
      <c r="IR73" s="70"/>
      <c r="IS73" s="70"/>
      <c r="IT73" s="70"/>
      <c r="IU73" s="70"/>
      <c r="IV73" s="70"/>
      <c r="IW73" s="70"/>
      <c r="IX73" s="70"/>
      <c r="IY73" s="70"/>
      <c r="IZ73" s="70"/>
      <c r="JA73" s="70"/>
      <c r="JB73" s="70"/>
      <c r="JC73" s="70"/>
      <c r="JD73" s="70"/>
      <c r="JE73" s="70"/>
      <c r="JF73" s="70"/>
      <c r="JG73" s="70"/>
      <c r="JH73" s="70"/>
      <c r="JI73" s="70"/>
      <c r="JJ73" s="70"/>
      <c r="JK73" s="70"/>
      <c r="JL73" s="70"/>
      <c r="JM73" s="70"/>
      <c r="JN73" s="70"/>
      <c r="JO73" s="70"/>
      <c r="JP73" s="70"/>
      <c r="JQ73" s="70"/>
      <c r="JR73" s="70"/>
      <c r="JS73" s="70"/>
      <c r="JT73" s="70"/>
      <c r="JU73" s="70"/>
      <c r="JV73" s="70"/>
      <c r="JW73" s="70"/>
      <c r="JX73" s="70"/>
      <c r="JY73" s="70"/>
      <c r="JZ73" s="70"/>
      <c r="KA73" s="70"/>
      <c r="KB73" s="70"/>
      <c r="KC73" s="70"/>
      <c r="KD73" s="70"/>
      <c r="KE73" s="70"/>
      <c r="KF73" s="70"/>
      <c r="KG73" s="70"/>
      <c r="KH73" s="70"/>
      <c r="KI73" s="70"/>
      <c r="KJ73" s="70"/>
      <c r="KK73" s="70"/>
      <c r="KL73" s="70"/>
      <c r="KM73" s="70"/>
      <c r="KN73" s="70"/>
      <c r="KO73" s="70"/>
      <c r="KP73" s="70"/>
      <c r="KQ73" s="70"/>
      <c r="KR73" s="70"/>
      <c r="KS73" s="70"/>
      <c r="KT73" s="70"/>
      <c r="KU73" s="70"/>
      <c r="KV73" s="70"/>
      <c r="KW73" s="70"/>
      <c r="KX73" s="70"/>
      <c r="KY73" s="70"/>
      <c r="KZ73" s="70"/>
      <c r="LA73" s="70"/>
      <c r="LB73" s="70"/>
      <c r="LC73" s="70"/>
      <c r="LD73" s="70"/>
      <c r="LE73" s="70"/>
      <c r="LF73" s="70"/>
      <c r="LG73" s="70"/>
      <c r="LH73" s="70"/>
      <c r="LI73" s="70"/>
      <c r="LJ73" s="70"/>
      <c r="LK73" s="70"/>
      <c r="LL73" s="70"/>
      <c r="LM73" s="70"/>
      <c r="LN73" s="70"/>
      <c r="LO73" s="70"/>
      <c r="LP73" s="70"/>
      <c r="LQ73" s="70"/>
      <c r="LR73" s="70"/>
      <c r="LS73" s="70"/>
      <c r="LT73" s="70"/>
      <c r="LU73" s="70"/>
      <c r="LV73" s="70"/>
      <c r="LW73" s="70"/>
      <c r="LX73" s="70"/>
      <c r="LY73" s="70"/>
      <c r="LZ73" s="70"/>
      <c r="MA73" s="70"/>
      <c r="MB73" s="70"/>
      <c r="MC73" s="70"/>
      <c r="MD73" s="70"/>
      <c r="ME73" s="70"/>
      <c r="MF73" s="70"/>
      <c r="MG73" s="70"/>
      <c r="MH73" s="70"/>
      <c r="MI73" s="70"/>
      <c r="MJ73" s="70"/>
      <c r="MK73" s="70"/>
      <c r="ML73" s="70"/>
      <c r="MM73" s="70"/>
      <c r="MN73" s="70"/>
      <c r="MO73" s="70"/>
      <c r="MP73" s="70"/>
      <c r="MQ73" s="70"/>
      <c r="MR73" s="70"/>
      <c r="MS73" s="70"/>
      <c r="MT73" s="70"/>
      <c r="MU73" s="70"/>
      <c r="MV73" s="70"/>
      <c r="MW73" s="70"/>
      <c r="MX73" s="70"/>
      <c r="MY73" s="70"/>
      <c r="MZ73" s="70"/>
      <c r="NA73" s="70"/>
      <c r="NB73" s="70"/>
      <c r="NC73" s="70"/>
      <c r="ND73" s="70"/>
      <c r="NE73" s="70"/>
      <c r="NF73" s="70"/>
      <c r="NG73" s="70"/>
      <c r="NH73" s="70"/>
      <c r="NI73" s="70"/>
      <c r="NJ73" s="70"/>
      <c r="NK73" s="70"/>
      <c r="NL73" s="70"/>
      <c r="NM73" s="70"/>
      <c r="NN73" s="70"/>
      <c r="NO73" s="70"/>
      <c r="NP73" s="70"/>
      <c r="NQ73" s="70"/>
      <c r="NR73" s="70"/>
      <c r="NS73" s="70"/>
      <c r="NT73" s="70"/>
      <c r="NU73" s="70"/>
      <c r="NV73" s="70"/>
      <c r="NW73" s="70"/>
      <c r="NX73" s="70"/>
      <c r="NY73" s="70"/>
      <c r="NZ73" s="70"/>
      <c r="OA73" s="70"/>
      <c r="OB73" s="70"/>
      <c r="OC73" s="70"/>
      <c r="OD73" s="70"/>
      <c r="OE73" s="70"/>
      <c r="OF73" s="70"/>
      <c r="OG73" s="70"/>
      <c r="OH73" s="70"/>
      <c r="OI73" s="70"/>
      <c r="OJ73" s="70"/>
      <c r="OK73" s="70"/>
      <c r="OL73" s="70"/>
      <c r="OM73" s="70"/>
      <c r="ON73" s="70"/>
      <c r="OO73" s="70"/>
      <c r="OP73" s="70"/>
      <c r="OQ73" s="70"/>
      <c r="OR73" s="70"/>
      <c r="OS73" s="70"/>
      <c r="OT73" s="70"/>
      <c r="OU73" s="70"/>
      <c r="OV73" s="70"/>
      <c r="OW73" s="70"/>
      <c r="OX73" s="70"/>
      <c r="OY73" s="70"/>
      <c r="OZ73" s="70"/>
      <c r="PA73" s="70"/>
      <c r="PB73" s="70"/>
      <c r="PC73" s="70"/>
      <c r="PD73" s="70"/>
      <c r="PE73" s="70"/>
      <c r="PF73" s="70"/>
      <c r="PG73" s="70"/>
      <c r="PH73" s="70"/>
      <c r="PI73" s="70"/>
      <c r="PJ73" s="70"/>
      <c r="PK73" s="70"/>
      <c r="PL73" s="70"/>
      <c r="PM73" s="70"/>
      <c r="PN73" s="70"/>
      <c r="PO73" s="70"/>
      <c r="PP73" s="70"/>
      <c r="PQ73" s="70"/>
      <c r="PR73" s="70"/>
      <c r="PS73" s="70"/>
      <c r="PT73" s="70"/>
      <c r="PU73" s="70"/>
      <c r="PV73" s="70"/>
      <c r="PW73" s="70"/>
      <c r="PX73" s="70"/>
      <c r="PY73" s="70"/>
      <c r="PZ73" s="70"/>
      <c r="QA73" s="70"/>
      <c r="QB73" s="70"/>
      <c r="QC73" s="70"/>
      <c r="QD73" s="70"/>
      <c r="QE73" s="70"/>
      <c r="QF73" s="70"/>
      <c r="QG73" s="70"/>
      <c r="QH73" s="70"/>
      <c r="QI73" s="70"/>
      <c r="QJ73" s="70"/>
      <c r="QK73" s="70"/>
      <c r="QL73" s="70"/>
      <c r="QM73" s="70"/>
      <c r="QN73" s="70"/>
      <c r="QO73" s="70"/>
      <c r="QP73" s="70"/>
      <c r="QQ73" s="70"/>
      <c r="QR73" s="70"/>
      <c r="QS73" s="70"/>
      <c r="QT73" s="70"/>
      <c r="QU73" s="70"/>
      <c r="QV73" s="70"/>
      <c r="QW73" s="70"/>
      <c r="QX73" s="70"/>
      <c r="QY73" s="70"/>
      <c r="QZ73" s="70"/>
      <c r="RA73" s="70"/>
      <c r="RB73" s="70"/>
      <c r="RC73" s="70"/>
      <c r="RD73" s="70"/>
      <c r="RE73" s="70"/>
      <c r="RF73" s="70"/>
      <c r="RG73" s="70"/>
      <c r="RH73" s="70"/>
      <c r="RI73" s="70"/>
      <c r="RJ73" s="70"/>
      <c r="RK73" s="70"/>
      <c r="RL73" s="70"/>
      <c r="RM73" s="70"/>
      <c r="RN73" s="70"/>
      <c r="RO73" s="70"/>
      <c r="RP73" s="70"/>
      <c r="RQ73" s="70"/>
      <c r="RR73" s="70"/>
      <c r="RS73" s="70"/>
      <c r="RT73" s="70"/>
      <c r="RU73" s="70"/>
      <c r="RV73" s="70"/>
      <c r="RW73" s="70"/>
      <c r="RX73" s="70"/>
      <c r="RY73" s="70"/>
      <c r="RZ73" s="70"/>
      <c r="SA73" s="70"/>
      <c r="SB73" s="70"/>
      <c r="SC73" s="70"/>
      <c r="SD73" s="70"/>
      <c r="SE73" s="70"/>
      <c r="SF73" s="70"/>
      <c r="SG73" s="70"/>
      <c r="SH73" s="70"/>
      <c r="SI73" s="70"/>
      <c r="SJ73" s="70"/>
      <c r="SK73" s="70"/>
      <c r="SL73" s="70"/>
      <c r="SM73" s="70"/>
      <c r="SN73" s="70"/>
      <c r="SO73" s="70"/>
      <c r="SP73" s="70"/>
      <c r="SQ73" s="70"/>
      <c r="SR73" s="70"/>
      <c r="SS73" s="70"/>
      <c r="ST73" s="70"/>
      <c r="SU73" s="70"/>
      <c r="SV73" s="70"/>
      <c r="SW73" s="70"/>
      <c r="SX73" s="70"/>
      <c r="SY73" s="70"/>
      <c r="SZ73" s="70"/>
      <c r="TA73" s="70"/>
      <c r="TB73" s="70"/>
      <c r="TC73" s="70"/>
      <c r="TD73" s="70"/>
      <c r="TE73" s="70"/>
      <c r="TF73" s="70"/>
      <c r="TG73" s="70"/>
      <c r="TH73" s="70"/>
      <c r="TI73" s="70"/>
      <c r="TJ73" s="70"/>
      <c r="TK73" s="70"/>
      <c r="TL73" s="70"/>
      <c r="TM73" s="70"/>
      <c r="TN73" s="70"/>
      <c r="TO73" s="70"/>
      <c r="TP73" s="70"/>
      <c r="TQ73" s="70"/>
      <c r="TR73" s="70"/>
      <c r="TS73" s="70"/>
      <c r="TT73" s="70"/>
      <c r="TU73" s="70"/>
      <c r="TV73" s="70"/>
      <c r="TW73" s="70"/>
      <c r="TX73" s="70"/>
      <c r="TY73" s="70"/>
      <c r="TZ73" s="70"/>
      <c r="UA73" s="70"/>
      <c r="UB73" s="70"/>
      <c r="UC73" s="70"/>
      <c r="UD73" s="70"/>
      <c r="UE73" s="70"/>
      <c r="UF73" s="70"/>
      <c r="UG73" s="70"/>
      <c r="UH73" s="70"/>
      <c r="UI73" s="70"/>
      <c r="UJ73" s="70"/>
      <c r="UK73" s="70"/>
      <c r="UL73" s="70"/>
      <c r="UM73" s="70"/>
      <c r="UN73" s="70"/>
      <c r="UO73" s="70"/>
      <c r="UP73" s="70"/>
      <c r="UQ73" s="70"/>
      <c r="UR73" s="70"/>
      <c r="US73" s="70"/>
      <c r="UT73" s="70"/>
      <c r="UU73" s="70"/>
      <c r="UV73" s="70"/>
      <c r="UW73" s="70"/>
      <c r="UX73" s="70"/>
      <c r="UY73" s="70"/>
      <c r="UZ73" s="70"/>
      <c r="VA73" s="70"/>
      <c r="VB73" s="70"/>
      <c r="VC73" s="70"/>
      <c r="VD73" s="70"/>
      <c r="VE73" s="70"/>
      <c r="VF73" s="70"/>
      <c r="VG73" s="70"/>
      <c r="VH73" s="70"/>
      <c r="VI73" s="70"/>
      <c r="VJ73" s="70"/>
      <c r="VK73" s="70"/>
      <c r="VL73" s="70"/>
      <c r="VM73" s="70"/>
      <c r="VN73" s="70"/>
      <c r="VO73" s="70"/>
      <c r="VP73" s="70"/>
      <c r="VQ73" s="70"/>
      <c r="VR73" s="70"/>
      <c r="VS73" s="70"/>
      <c r="VT73" s="70"/>
      <c r="VU73" s="70"/>
      <c r="VV73" s="70"/>
      <c r="VW73" s="70"/>
      <c r="VX73" s="70"/>
      <c r="VY73" s="70"/>
      <c r="VZ73" s="70"/>
      <c r="WA73" s="70"/>
      <c r="WB73" s="70"/>
      <c r="WC73" s="70"/>
      <c r="WD73" s="70"/>
      <c r="WE73" s="70"/>
      <c r="WF73" s="70"/>
      <c r="WG73" s="70"/>
      <c r="WH73" s="70"/>
      <c r="WI73" s="70"/>
      <c r="WJ73" s="70"/>
      <c r="WK73" s="70"/>
      <c r="WL73" s="70"/>
      <c r="WM73" s="70"/>
      <c r="WN73" s="70"/>
      <c r="WO73" s="70"/>
      <c r="WP73" s="70"/>
      <c r="WQ73" s="70"/>
      <c r="WR73" s="70"/>
      <c r="WS73" s="70"/>
      <c r="WT73" s="70"/>
      <c r="WU73" s="70"/>
      <c r="WV73" s="70"/>
      <c r="WW73" s="70"/>
      <c r="WX73" s="70"/>
      <c r="WY73" s="70"/>
      <c r="WZ73" s="70"/>
      <c r="XA73" s="70"/>
      <c r="XB73" s="70"/>
      <c r="XC73" s="70"/>
      <c r="XD73" s="70"/>
      <c r="XE73" s="70"/>
      <c r="XF73" s="70"/>
      <c r="XG73" s="70"/>
      <c r="XH73" s="70"/>
      <c r="XI73" s="70"/>
      <c r="XJ73" s="70"/>
      <c r="XK73" s="70"/>
      <c r="XL73" s="70"/>
      <c r="XM73" s="70"/>
      <c r="XN73" s="70"/>
      <c r="XO73" s="70"/>
      <c r="XP73" s="70"/>
      <c r="XQ73" s="70"/>
      <c r="XR73" s="70"/>
      <c r="XS73" s="70"/>
      <c r="XT73" s="70"/>
      <c r="XU73" s="70"/>
      <c r="XV73" s="70"/>
      <c r="XW73" s="70"/>
      <c r="XX73" s="70"/>
      <c r="XY73" s="70"/>
      <c r="XZ73" s="70"/>
      <c r="YA73" s="70"/>
      <c r="YB73" s="70"/>
      <c r="YC73" s="70"/>
      <c r="YD73" s="70"/>
      <c r="YE73" s="70"/>
      <c r="YF73" s="70"/>
      <c r="YG73" s="70"/>
      <c r="YH73" s="70"/>
      <c r="YI73" s="70"/>
      <c r="YJ73" s="70"/>
      <c r="YK73" s="70"/>
      <c r="YL73" s="70"/>
      <c r="YM73" s="70"/>
      <c r="YN73" s="70"/>
      <c r="YO73" s="70"/>
      <c r="YP73" s="70"/>
      <c r="YQ73" s="70"/>
      <c r="YR73" s="70"/>
      <c r="YS73" s="70"/>
      <c r="YT73" s="70"/>
      <c r="YU73" s="70"/>
      <c r="YV73" s="70"/>
      <c r="YW73" s="70"/>
      <c r="YX73" s="70"/>
      <c r="YY73" s="70"/>
      <c r="YZ73" s="70"/>
      <c r="ZA73" s="70"/>
      <c r="ZB73" s="70"/>
      <c r="ZC73" s="70"/>
      <c r="ZD73" s="70"/>
      <c r="ZE73" s="70"/>
      <c r="ZF73" s="70"/>
      <c r="ZG73" s="70"/>
      <c r="ZH73" s="70"/>
      <c r="ZI73" s="70"/>
      <c r="ZJ73" s="70"/>
      <c r="ZK73" s="70"/>
      <c r="ZL73" s="70"/>
      <c r="ZM73" s="70"/>
      <c r="ZN73" s="70"/>
      <c r="ZO73" s="70"/>
      <c r="ZP73" s="70"/>
      <c r="ZQ73" s="70"/>
      <c r="ZR73" s="70"/>
      <c r="ZS73" s="70"/>
      <c r="ZT73" s="70"/>
      <c r="ZU73" s="70"/>
      <c r="ZV73" s="70"/>
      <c r="ZW73" s="70"/>
      <c r="ZX73" s="70"/>
      <c r="ZY73" s="70"/>
      <c r="ZZ73" s="70"/>
      <c r="AAA73" s="70"/>
      <c r="AAB73" s="70"/>
      <c r="AAC73" s="70"/>
      <c r="AAD73" s="70"/>
      <c r="AAE73" s="70"/>
      <c r="AAF73" s="70"/>
      <c r="AAG73" s="70"/>
      <c r="AAH73" s="70"/>
      <c r="AAI73" s="70"/>
      <c r="AAJ73" s="70"/>
      <c r="AAK73" s="70"/>
      <c r="AAL73" s="70"/>
      <c r="AAM73" s="70"/>
      <c r="AAN73" s="70"/>
      <c r="AAO73" s="70"/>
      <c r="AAP73" s="70"/>
      <c r="AAQ73" s="70"/>
      <c r="AAR73" s="70"/>
      <c r="AAS73" s="70"/>
      <c r="AAT73" s="70"/>
      <c r="AAU73" s="70"/>
      <c r="AAV73" s="70"/>
      <c r="AAW73" s="70"/>
      <c r="AAX73" s="70"/>
      <c r="AAY73" s="70"/>
      <c r="AAZ73" s="70"/>
      <c r="ABA73" s="70"/>
      <c r="ABB73" s="70"/>
      <c r="ABC73" s="70"/>
      <c r="ABD73" s="70"/>
      <c r="ABE73" s="70"/>
      <c r="ABF73" s="70"/>
      <c r="ABG73" s="70"/>
      <c r="ABH73" s="70"/>
      <c r="ABI73" s="70"/>
      <c r="ABJ73" s="70"/>
      <c r="ABK73" s="70"/>
      <c r="ABL73" s="70"/>
      <c r="ABM73" s="70"/>
      <c r="ABN73" s="70"/>
      <c r="ABO73" s="70"/>
      <c r="ABP73" s="70"/>
      <c r="ABQ73" s="70"/>
      <c r="ABR73" s="70"/>
      <c r="ABS73" s="70"/>
      <c r="ABT73" s="70"/>
      <c r="ABU73" s="70"/>
      <c r="ABV73" s="70"/>
      <c r="ABW73" s="70"/>
      <c r="ABX73" s="70"/>
      <c r="ABY73" s="70"/>
      <c r="ABZ73" s="70"/>
      <c r="ACA73" s="70"/>
      <c r="ACB73" s="70"/>
      <c r="ACC73" s="70"/>
      <c r="ACD73" s="70"/>
      <c r="ACE73" s="70"/>
      <c r="ACF73" s="70"/>
      <c r="ACG73" s="70"/>
      <c r="ACH73" s="70"/>
      <c r="ACI73" s="70"/>
      <c r="ACJ73" s="70"/>
      <c r="ACK73" s="70"/>
      <c r="ACL73" s="70"/>
      <c r="ACM73" s="70"/>
      <c r="ACN73" s="70"/>
      <c r="ACO73" s="70"/>
      <c r="ACP73" s="70"/>
      <c r="ACQ73" s="70"/>
      <c r="ACR73" s="70"/>
      <c r="ACS73" s="70"/>
      <c r="ACT73" s="70"/>
      <c r="ACU73" s="70"/>
      <c r="ACV73" s="70"/>
      <c r="ACW73" s="70"/>
      <c r="ACX73" s="70"/>
      <c r="ACY73" s="70"/>
      <c r="ACZ73" s="70"/>
      <c r="ADA73" s="70"/>
      <c r="ADB73" s="70"/>
      <c r="ADC73" s="70"/>
      <c r="ADD73" s="70"/>
      <c r="ADE73" s="70"/>
      <c r="ADF73" s="70"/>
      <c r="ADG73" s="70"/>
      <c r="ADH73" s="70"/>
      <c r="ADI73" s="70"/>
      <c r="ADJ73" s="70"/>
      <c r="ADK73" s="70"/>
      <c r="ADL73" s="70"/>
      <c r="ADM73" s="70"/>
      <c r="ADN73" s="70"/>
      <c r="ADO73" s="70"/>
      <c r="ADP73" s="70"/>
      <c r="ADQ73" s="70"/>
      <c r="ADR73" s="70"/>
      <c r="ADS73" s="70"/>
      <c r="ADT73" s="70"/>
      <c r="ADU73" s="70"/>
      <c r="ADV73" s="70"/>
      <c r="ADW73" s="70"/>
      <c r="ADX73" s="70"/>
      <c r="ADY73" s="70"/>
      <c r="ADZ73" s="70"/>
      <c r="AEA73" s="70"/>
      <c r="AEB73" s="70"/>
      <c r="AEC73" s="70"/>
      <c r="AED73" s="70"/>
      <c r="AEE73" s="70"/>
      <c r="AEF73" s="70"/>
      <c r="AEG73" s="70"/>
      <c r="AEH73" s="70"/>
      <c r="AEI73" s="70"/>
      <c r="AEJ73" s="70"/>
      <c r="AEK73" s="70"/>
      <c r="AEL73" s="70"/>
      <c r="AEM73" s="70"/>
      <c r="AEN73" s="70"/>
      <c r="AEO73" s="70"/>
      <c r="AEP73" s="70"/>
      <c r="AEQ73" s="70"/>
      <c r="AER73" s="70"/>
      <c r="AES73" s="70"/>
      <c r="AET73" s="70"/>
      <c r="AEU73" s="70"/>
      <c r="AEV73" s="70"/>
      <c r="AEW73" s="70"/>
      <c r="AEX73" s="70"/>
      <c r="AEY73" s="70"/>
      <c r="AEZ73" s="70"/>
      <c r="AFA73" s="70"/>
      <c r="AFB73" s="70"/>
      <c r="AFC73" s="70"/>
      <c r="AFD73" s="70"/>
      <c r="AFE73" s="70"/>
      <c r="AFF73" s="70"/>
      <c r="AFG73" s="70"/>
      <c r="AFH73" s="70"/>
      <c r="AFI73" s="70"/>
      <c r="AFJ73" s="70"/>
      <c r="AFK73" s="70"/>
      <c r="AFL73" s="70"/>
      <c r="AFM73" s="70"/>
      <c r="AFN73" s="70"/>
      <c r="AFO73" s="70"/>
      <c r="AFP73" s="70"/>
      <c r="AFQ73" s="70"/>
      <c r="AFR73" s="70"/>
      <c r="AFS73" s="70"/>
      <c r="AFT73" s="70"/>
      <c r="AFU73" s="70"/>
      <c r="AFV73" s="70"/>
      <c r="AFW73" s="70"/>
      <c r="AFX73" s="70"/>
      <c r="AFY73" s="70"/>
      <c r="AFZ73" s="70"/>
      <c r="AGA73" s="70"/>
      <c r="AGB73" s="70"/>
      <c r="AGC73" s="70"/>
      <c r="AGD73" s="70"/>
      <c r="AGE73" s="70"/>
      <c r="AGF73" s="70"/>
      <c r="AGG73" s="70"/>
      <c r="AGH73" s="70"/>
      <c r="AGI73" s="70"/>
      <c r="AGJ73" s="70"/>
      <c r="AGK73" s="70"/>
      <c r="AGL73" s="70"/>
      <c r="AGM73" s="70"/>
      <c r="AGN73" s="70"/>
      <c r="AGO73" s="70"/>
      <c r="AGP73" s="70"/>
      <c r="AGQ73" s="70"/>
      <c r="AGR73" s="70"/>
      <c r="AGS73" s="70"/>
      <c r="AGT73" s="70"/>
      <c r="AGU73" s="70"/>
      <c r="AGV73" s="70"/>
      <c r="AGW73" s="70"/>
      <c r="AGX73" s="70"/>
      <c r="AGY73" s="70"/>
      <c r="AGZ73" s="70"/>
      <c r="AHA73" s="70"/>
      <c r="AHB73" s="70"/>
      <c r="AHC73" s="70"/>
      <c r="AHD73" s="70"/>
      <c r="AHE73" s="70"/>
      <c r="AHF73" s="70"/>
      <c r="AHG73" s="70"/>
      <c r="AHH73" s="70"/>
      <c r="AHI73" s="70"/>
      <c r="AHJ73" s="70"/>
      <c r="AHK73" s="70"/>
      <c r="AHL73" s="70"/>
      <c r="AHM73" s="70"/>
      <c r="AHN73" s="70"/>
      <c r="AHO73" s="70"/>
      <c r="AHP73" s="70"/>
      <c r="AHQ73" s="70"/>
      <c r="AHR73" s="70"/>
      <c r="AHS73" s="70"/>
      <c r="AHT73" s="70"/>
      <c r="AHU73" s="70"/>
      <c r="AHV73" s="70"/>
      <c r="AHW73" s="70"/>
      <c r="AHX73" s="70"/>
      <c r="AHY73" s="70"/>
      <c r="AHZ73" s="70"/>
      <c r="AIA73" s="70"/>
      <c r="AIB73" s="70"/>
      <c r="AIC73" s="70"/>
      <c r="AID73" s="70"/>
      <c r="AIE73" s="70"/>
      <c r="AIF73" s="70"/>
      <c r="AIG73" s="70"/>
      <c r="AIH73" s="70"/>
      <c r="AII73" s="70"/>
      <c r="AIJ73" s="70"/>
      <c r="AIK73" s="70"/>
      <c r="AIL73" s="70"/>
      <c r="AIM73" s="70"/>
      <c r="AIN73" s="70"/>
      <c r="AIO73" s="70"/>
      <c r="AIP73" s="70"/>
      <c r="AIQ73" s="70"/>
      <c r="AIR73" s="70"/>
      <c r="AIS73" s="70"/>
      <c r="AIT73" s="70"/>
      <c r="AIU73" s="70"/>
      <c r="AIV73" s="70"/>
      <c r="AIW73" s="70"/>
      <c r="AIX73" s="70"/>
      <c r="AIY73" s="70"/>
      <c r="AIZ73" s="70"/>
      <c r="AJA73" s="70"/>
      <c r="AJB73" s="70"/>
      <c r="AJC73" s="70"/>
      <c r="AJD73" s="70"/>
      <c r="AJE73" s="70"/>
      <c r="AJF73" s="70"/>
      <c r="AJG73" s="70"/>
      <c r="AJH73" s="70"/>
      <c r="AJI73" s="70"/>
      <c r="AJJ73" s="70"/>
      <c r="AJK73" s="70"/>
      <c r="AJL73" s="70"/>
      <c r="AJM73" s="70"/>
      <c r="AJN73" s="70"/>
      <c r="AJO73" s="70"/>
      <c r="AJP73" s="70"/>
      <c r="AJQ73" s="70"/>
      <c r="AJR73" s="70"/>
      <c r="AJS73" s="70"/>
      <c r="AJT73" s="70"/>
      <c r="AJU73" s="70"/>
      <c r="AJV73" s="70"/>
      <c r="AJW73" s="70"/>
      <c r="AJX73" s="70"/>
      <c r="AJY73" s="70"/>
      <c r="AJZ73" s="70"/>
      <c r="AKA73" s="70"/>
      <c r="AKB73" s="70"/>
      <c r="AKC73" s="70"/>
      <c r="AKD73" s="70"/>
      <c r="AKE73" s="70"/>
      <c r="AKF73" s="70"/>
      <c r="AKG73" s="70"/>
      <c r="AKH73" s="70"/>
      <c r="AKI73" s="70"/>
      <c r="AKJ73" s="70"/>
      <c r="AKK73" s="70"/>
      <c r="AKL73" s="70"/>
      <c r="AKM73" s="70"/>
      <c r="AKN73" s="70"/>
      <c r="AKO73" s="70"/>
      <c r="AKP73" s="70"/>
      <c r="AKQ73" s="70"/>
      <c r="AKR73" s="70"/>
      <c r="AKS73" s="70"/>
      <c r="AKT73" s="70"/>
      <c r="AKU73" s="70"/>
      <c r="AKV73" s="70"/>
      <c r="AKW73" s="70"/>
      <c r="AKX73" s="70"/>
      <c r="AKY73" s="70"/>
      <c r="AKZ73" s="70"/>
      <c r="ALA73" s="70"/>
      <c r="ALB73" s="70"/>
      <c r="ALC73" s="70"/>
      <c r="ALD73" s="70"/>
      <c r="ALE73" s="70"/>
      <c r="ALF73" s="70"/>
      <c r="ALG73" s="70"/>
      <c r="ALH73" s="70"/>
      <c r="ALI73" s="70"/>
      <c r="ALJ73" s="70"/>
      <c r="ALK73" s="70"/>
      <c r="ALL73" s="70"/>
      <c r="ALM73" s="70"/>
      <c r="ALN73" s="70"/>
      <c r="ALO73" s="70"/>
      <c r="ALP73" s="70"/>
      <c r="ALQ73" s="70"/>
      <c r="ALR73" s="70"/>
      <c r="ALS73" s="70"/>
      <c r="ALT73" s="70"/>
      <c r="ALU73" s="70"/>
      <c r="ALV73" s="70"/>
      <c r="ALW73" s="70"/>
      <c r="ALX73" s="70"/>
      <c r="ALY73" s="70"/>
      <c r="ALZ73" s="70"/>
      <c r="AMA73" s="70"/>
      <c r="AMB73" s="70"/>
      <c r="AMC73" s="70"/>
      <c r="AMD73" s="70"/>
      <c r="AME73" s="70"/>
      <c r="AMF73" s="70"/>
      <c r="AMG73" s="70"/>
      <c r="AMH73" s="70"/>
      <c r="AMI73" s="70"/>
      <c r="AMJ73" s="70"/>
      <c r="AMK73" s="70"/>
      <c r="AML73" s="70"/>
      <c r="AMM73" s="70"/>
      <c r="AMN73" s="70"/>
      <c r="AMO73" s="70"/>
      <c r="AMP73" s="70"/>
      <c r="AMQ73" s="70"/>
      <c r="AMR73" s="70"/>
      <c r="AMS73" s="70"/>
      <c r="AMT73" s="70"/>
      <c r="AMU73" s="70"/>
      <c r="AMV73" s="70"/>
      <c r="AMW73" s="70"/>
      <c r="AMX73" s="70"/>
      <c r="AMY73" s="70"/>
      <c r="AMZ73" s="70"/>
      <c r="ANA73" s="70"/>
      <c r="ANB73" s="70"/>
      <c r="ANC73" s="70"/>
      <c r="AND73" s="70"/>
      <c r="ANE73" s="70"/>
      <c r="ANF73" s="70"/>
      <c r="ANG73" s="70"/>
      <c r="ANH73" s="70"/>
      <c r="ANI73" s="70"/>
      <c r="ANJ73" s="70"/>
      <c r="ANK73" s="70"/>
      <c r="ANL73" s="70"/>
      <c r="ANM73" s="70"/>
      <c r="ANN73" s="70"/>
      <c r="ANO73" s="70"/>
      <c r="ANP73" s="70"/>
      <c r="ANQ73" s="70"/>
      <c r="ANR73" s="70"/>
      <c r="ANS73" s="70"/>
      <c r="ANT73" s="70"/>
      <c r="ANU73" s="70"/>
      <c r="ANV73" s="70"/>
      <c r="ANW73" s="70"/>
      <c r="ANX73" s="70"/>
      <c r="ANY73" s="70"/>
      <c r="ANZ73" s="70"/>
      <c r="AOA73" s="70"/>
      <c r="AOB73" s="70"/>
      <c r="AOC73" s="70"/>
      <c r="AOD73" s="70"/>
      <c r="AOE73" s="70"/>
      <c r="AOF73" s="70"/>
      <c r="AOG73" s="70"/>
      <c r="AOH73" s="70"/>
      <c r="AOI73" s="70"/>
      <c r="AOJ73" s="70"/>
      <c r="AOK73" s="70"/>
      <c r="AOL73" s="70"/>
      <c r="AOM73" s="70"/>
      <c r="AON73" s="70"/>
      <c r="AOO73" s="70"/>
      <c r="AOP73" s="70"/>
      <c r="AOQ73" s="70"/>
      <c r="AOR73" s="70"/>
      <c r="AOS73" s="70"/>
      <c r="AOT73" s="70"/>
      <c r="AOU73" s="70"/>
      <c r="AOV73" s="70"/>
      <c r="AOW73" s="70"/>
      <c r="AOX73" s="70"/>
      <c r="AOY73" s="70"/>
      <c r="AOZ73" s="70"/>
      <c r="APA73" s="70"/>
      <c r="APB73" s="70"/>
      <c r="APC73" s="70"/>
      <c r="APD73" s="70"/>
      <c r="APE73" s="70"/>
      <c r="APF73" s="70"/>
      <c r="APG73" s="70"/>
      <c r="APH73" s="70"/>
      <c r="API73" s="70"/>
      <c r="APJ73" s="70"/>
      <c r="APK73" s="70"/>
      <c r="APL73" s="70"/>
      <c r="APM73" s="70"/>
      <c r="APN73" s="70"/>
      <c r="APO73" s="70"/>
      <c r="APP73" s="70"/>
      <c r="APQ73" s="70"/>
      <c r="APR73" s="70"/>
      <c r="APS73" s="70"/>
      <c r="APT73" s="70"/>
      <c r="APU73" s="70"/>
      <c r="APV73" s="70"/>
      <c r="APW73" s="70"/>
      <c r="APX73" s="70"/>
      <c r="APY73" s="70"/>
      <c r="APZ73" s="70"/>
      <c r="AQA73" s="70"/>
      <c r="AQB73" s="70"/>
      <c r="AQC73" s="70"/>
      <c r="AQD73" s="70"/>
      <c r="AQE73" s="70"/>
      <c r="AQF73" s="70"/>
      <c r="AQG73" s="70"/>
      <c r="AQH73" s="70"/>
      <c r="AQI73" s="70"/>
      <c r="AQJ73" s="70"/>
      <c r="AQK73" s="70"/>
      <c r="AQL73" s="70"/>
      <c r="AQM73" s="70"/>
      <c r="AQN73" s="70"/>
      <c r="AQO73" s="70"/>
      <c r="AQP73" s="70"/>
      <c r="AQQ73" s="70"/>
      <c r="AQR73" s="70"/>
      <c r="AQS73" s="70"/>
      <c r="AQT73" s="70"/>
      <c r="AQU73" s="70"/>
      <c r="AQV73" s="70"/>
      <c r="AQW73" s="70"/>
      <c r="AQX73" s="70"/>
      <c r="AQY73" s="70"/>
      <c r="AQZ73" s="70"/>
      <c r="ARA73" s="70"/>
      <c r="ARB73" s="70"/>
      <c r="ARC73" s="70"/>
      <c r="ARD73" s="70"/>
      <c r="ARE73" s="70"/>
      <c r="ARF73" s="70"/>
      <c r="ARG73" s="70"/>
      <c r="ARH73" s="70"/>
      <c r="ARI73" s="70"/>
      <c r="ARJ73" s="70"/>
      <c r="ARK73" s="70"/>
      <c r="ARL73" s="70"/>
      <c r="ARM73" s="70"/>
      <c r="ARN73" s="70"/>
      <c r="ARO73" s="70"/>
      <c r="ARP73" s="70"/>
      <c r="ARQ73" s="70"/>
      <c r="ARR73" s="70"/>
      <c r="ARS73" s="70"/>
      <c r="ART73" s="70"/>
      <c r="ARU73" s="70"/>
      <c r="ARV73" s="70"/>
      <c r="ARW73" s="70"/>
      <c r="ARX73" s="70"/>
      <c r="ARY73" s="70"/>
      <c r="ARZ73" s="70"/>
      <c r="ASA73" s="70"/>
      <c r="ASB73" s="70"/>
      <c r="ASC73" s="70"/>
      <c r="ASD73" s="70"/>
      <c r="ASE73" s="70"/>
      <c r="ASF73" s="70"/>
      <c r="ASG73" s="70"/>
      <c r="ASH73" s="70"/>
      <c r="ASI73" s="70"/>
      <c r="ASJ73" s="70"/>
      <c r="ASK73" s="70"/>
      <c r="ASL73" s="70"/>
      <c r="ASM73" s="70"/>
      <c r="ASN73" s="70"/>
      <c r="ASO73" s="70"/>
      <c r="ASP73" s="70"/>
      <c r="ASQ73" s="70"/>
      <c r="ASR73" s="70"/>
      <c r="ASS73" s="70"/>
      <c r="AST73" s="70"/>
      <c r="ASU73" s="70"/>
      <c r="ASV73" s="70"/>
      <c r="ASW73" s="70"/>
      <c r="ASX73" s="70"/>
      <c r="ASY73" s="70"/>
      <c r="ASZ73" s="70"/>
      <c r="ATA73" s="70"/>
      <c r="ATB73" s="70"/>
      <c r="ATC73" s="70"/>
      <c r="ATD73" s="70"/>
      <c r="ATE73" s="70"/>
      <c r="ATF73" s="70"/>
      <c r="ATG73" s="70"/>
      <c r="ATH73" s="70"/>
      <c r="ATI73" s="70"/>
      <c r="ATJ73" s="70"/>
      <c r="ATK73" s="70"/>
      <c r="ATL73" s="70"/>
      <c r="ATM73" s="70"/>
      <c r="ATN73" s="70"/>
      <c r="ATO73" s="70"/>
      <c r="ATP73" s="70"/>
      <c r="ATQ73" s="70"/>
      <c r="ATR73" s="70"/>
      <c r="ATS73" s="70"/>
      <c r="ATT73" s="70"/>
      <c r="ATU73" s="70"/>
      <c r="ATV73" s="70"/>
      <c r="ATW73" s="70"/>
      <c r="ATX73" s="70"/>
      <c r="ATY73" s="70"/>
      <c r="ATZ73" s="70"/>
      <c r="AUA73" s="70"/>
      <c r="AUB73" s="70"/>
      <c r="AUC73" s="70"/>
      <c r="AUD73" s="70"/>
      <c r="AUE73" s="70"/>
      <c r="AUF73" s="70"/>
      <c r="AUG73" s="70"/>
      <c r="AUH73" s="70"/>
      <c r="AUI73" s="70"/>
      <c r="AUJ73" s="70"/>
      <c r="AUK73" s="70"/>
      <c r="AUL73" s="70"/>
      <c r="AUM73" s="70"/>
      <c r="AUN73" s="70"/>
      <c r="AUO73" s="70"/>
      <c r="AUP73" s="70"/>
      <c r="AUQ73" s="70"/>
      <c r="AUR73" s="70"/>
      <c r="AUS73" s="70"/>
      <c r="AUT73" s="70"/>
      <c r="AUU73" s="70"/>
      <c r="AUV73" s="70"/>
      <c r="AUW73" s="70"/>
      <c r="AUX73" s="70"/>
      <c r="AUY73" s="70"/>
      <c r="AUZ73" s="70"/>
      <c r="AVA73" s="70"/>
      <c r="AVB73" s="70"/>
      <c r="AVC73" s="70"/>
      <c r="AVD73" s="70"/>
      <c r="AVE73" s="70"/>
      <c r="AVF73" s="70"/>
      <c r="AVG73" s="70"/>
      <c r="AVH73" s="70"/>
      <c r="AVI73" s="70"/>
      <c r="AVJ73" s="70"/>
      <c r="AVK73" s="70"/>
      <c r="AVL73" s="70"/>
      <c r="AVM73" s="70"/>
      <c r="AVN73" s="70"/>
      <c r="AVO73" s="70"/>
      <c r="AVP73" s="70"/>
      <c r="AVQ73" s="70"/>
      <c r="AVR73" s="70"/>
      <c r="AVS73" s="70"/>
      <c r="AVT73" s="70"/>
      <c r="AVU73" s="70"/>
      <c r="AVV73" s="70"/>
      <c r="AVW73" s="70"/>
      <c r="AVX73" s="70"/>
      <c r="AVY73" s="70"/>
      <c r="AVZ73" s="70"/>
      <c r="AWA73" s="70"/>
      <c r="AWB73" s="70"/>
      <c r="AWC73" s="70"/>
      <c r="AWD73" s="70"/>
      <c r="AWE73" s="70"/>
      <c r="AWF73" s="70"/>
      <c r="AWG73" s="70"/>
      <c r="AWH73" s="70"/>
      <c r="AWI73" s="70"/>
      <c r="AWJ73" s="70"/>
      <c r="AWK73" s="70"/>
      <c r="AWL73" s="70"/>
      <c r="AWM73" s="70"/>
      <c r="AWN73" s="70"/>
      <c r="AWO73" s="70"/>
      <c r="AWP73" s="70"/>
      <c r="AWQ73" s="70"/>
      <c r="AWR73" s="70"/>
      <c r="AWS73" s="70"/>
      <c r="AWT73" s="70"/>
      <c r="AWU73" s="70"/>
      <c r="AWV73" s="70"/>
      <c r="AWW73" s="70"/>
      <c r="AWX73" s="70"/>
      <c r="AWY73" s="70"/>
      <c r="AWZ73" s="70"/>
      <c r="AXA73" s="70"/>
      <c r="AXB73" s="70"/>
      <c r="AXC73" s="70"/>
      <c r="AXD73" s="70"/>
      <c r="AXE73" s="70"/>
      <c r="AXF73" s="70"/>
      <c r="AXG73" s="70"/>
      <c r="AXH73" s="70"/>
      <c r="AXI73" s="70"/>
      <c r="AXJ73" s="70"/>
      <c r="AXK73" s="70"/>
      <c r="AXL73" s="70"/>
      <c r="AXM73" s="70"/>
      <c r="AXN73" s="70"/>
      <c r="AXO73" s="70"/>
      <c r="AXP73" s="70"/>
      <c r="AXQ73" s="70"/>
      <c r="AXR73" s="70"/>
      <c r="AXS73" s="70"/>
      <c r="AXT73" s="70"/>
      <c r="AXU73" s="70"/>
      <c r="AXV73" s="70"/>
      <c r="AXW73" s="70"/>
      <c r="AXX73" s="70"/>
      <c r="AXY73" s="70"/>
      <c r="AXZ73" s="70"/>
      <c r="AYA73" s="70"/>
      <c r="AYB73" s="70"/>
      <c r="AYC73" s="70"/>
      <c r="AYD73" s="70"/>
      <c r="AYE73" s="70"/>
      <c r="AYF73" s="70"/>
      <c r="AYG73" s="70"/>
      <c r="AYH73" s="70"/>
      <c r="AYI73" s="70"/>
      <c r="AYJ73" s="70"/>
      <c r="AYK73" s="70"/>
      <c r="AYL73" s="70"/>
      <c r="AYM73" s="70"/>
      <c r="AYN73" s="70"/>
      <c r="AYO73" s="70"/>
      <c r="AYP73" s="70"/>
      <c r="AYQ73" s="70"/>
      <c r="AYR73" s="70"/>
      <c r="AYS73" s="70"/>
      <c r="AYT73" s="70"/>
      <c r="AYU73" s="70"/>
      <c r="AYV73" s="70"/>
      <c r="AYW73" s="70"/>
      <c r="AYX73" s="70"/>
      <c r="AYY73" s="70"/>
      <c r="AYZ73" s="70"/>
      <c r="AZA73" s="70"/>
      <c r="AZB73" s="70"/>
      <c r="AZC73" s="70"/>
      <c r="AZD73" s="70"/>
      <c r="AZE73" s="70"/>
      <c r="AZF73" s="70"/>
      <c r="AZG73" s="70"/>
      <c r="AZH73" s="70"/>
      <c r="AZI73" s="70"/>
      <c r="AZJ73" s="70"/>
      <c r="AZK73" s="70"/>
      <c r="AZL73" s="70"/>
      <c r="AZM73" s="70"/>
      <c r="AZN73" s="70"/>
      <c r="AZO73" s="70"/>
      <c r="AZP73" s="70"/>
      <c r="AZQ73" s="70"/>
      <c r="AZR73" s="70"/>
      <c r="AZS73" s="70"/>
      <c r="AZT73" s="70"/>
      <c r="AZU73" s="70"/>
      <c r="AZV73" s="70"/>
      <c r="AZW73" s="70"/>
      <c r="AZX73" s="70"/>
      <c r="AZY73" s="70"/>
      <c r="AZZ73" s="70"/>
      <c r="BAA73" s="70"/>
      <c r="BAB73" s="70"/>
      <c r="BAC73" s="70"/>
      <c r="BAD73" s="70"/>
      <c r="BAE73" s="70"/>
      <c r="BAF73" s="70"/>
      <c r="BAG73" s="70"/>
      <c r="BAH73" s="70"/>
      <c r="BAI73" s="70"/>
      <c r="BAJ73" s="70"/>
      <c r="BAK73" s="70"/>
      <c r="BAL73" s="70"/>
      <c r="BAM73" s="70"/>
      <c r="BAN73" s="70"/>
      <c r="BAO73" s="70"/>
      <c r="BAP73" s="70"/>
      <c r="BAQ73" s="70"/>
      <c r="BAR73" s="70"/>
      <c r="BAS73" s="70"/>
      <c r="BAT73" s="70"/>
      <c r="BAU73" s="70"/>
      <c r="BAV73" s="70"/>
      <c r="BAW73" s="70"/>
      <c r="BAX73" s="70"/>
      <c r="BAY73" s="70"/>
      <c r="BAZ73" s="70"/>
      <c r="BBA73" s="70"/>
      <c r="BBB73" s="70"/>
      <c r="BBC73" s="70"/>
      <c r="BBD73" s="70"/>
      <c r="BBE73" s="70"/>
      <c r="BBF73" s="70"/>
      <c r="BBG73" s="70"/>
      <c r="BBH73" s="70"/>
      <c r="BBI73" s="70"/>
      <c r="BBJ73" s="70"/>
      <c r="BBK73" s="70"/>
      <c r="BBL73" s="70"/>
      <c r="BBM73" s="70"/>
      <c r="BBN73" s="70"/>
      <c r="BBO73" s="70"/>
      <c r="BBP73" s="70"/>
      <c r="BBQ73" s="70"/>
      <c r="BBR73" s="70"/>
      <c r="BBS73" s="70"/>
      <c r="BBT73" s="70"/>
      <c r="BBU73" s="70"/>
      <c r="BBV73" s="70"/>
      <c r="BBW73" s="70"/>
      <c r="BBX73" s="70"/>
      <c r="BBY73" s="70"/>
      <c r="BBZ73" s="70"/>
      <c r="BCA73" s="70"/>
      <c r="BCB73" s="70"/>
      <c r="BCC73" s="70"/>
      <c r="BCD73" s="70"/>
      <c r="BCE73" s="70"/>
      <c r="BCF73" s="70"/>
      <c r="BCG73" s="70"/>
      <c r="BCH73" s="70"/>
      <c r="BCI73" s="70"/>
      <c r="BCJ73" s="70"/>
      <c r="BCK73" s="70"/>
      <c r="BCL73" s="70"/>
      <c r="BCM73" s="70"/>
      <c r="BCN73" s="70"/>
      <c r="BCO73" s="70"/>
      <c r="BCP73" s="70"/>
      <c r="BCQ73" s="70"/>
      <c r="BCR73" s="70"/>
      <c r="BCS73" s="70"/>
      <c r="BCT73" s="70"/>
      <c r="BCU73" s="70"/>
      <c r="BCV73" s="70"/>
      <c r="BCW73" s="70"/>
      <c r="BCX73" s="70"/>
      <c r="BCY73" s="70"/>
      <c r="BCZ73" s="70"/>
      <c r="BDA73" s="70"/>
      <c r="BDB73" s="70"/>
      <c r="BDC73" s="70"/>
      <c r="BDD73" s="70"/>
      <c r="BDE73" s="70"/>
      <c r="BDF73" s="70"/>
      <c r="BDG73" s="70"/>
      <c r="BDH73" s="70"/>
      <c r="BDI73" s="70"/>
      <c r="BDJ73" s="70"/>
      <c r="BDK73" s="70"/>
      <c r="BDL73" s="70"/>
      <c r="BDM73" s="70"/>
      <c r="BDN73" s="70"/>
      <c r="BDO73" s="70"/>
      <c r="BDP73" s="70"/>
      <c r="BDQ73" s="70"/>
      <c r="BDR73" s="70"/>
      <c r="BDS73" s="70"/>
      <c r="BDT73" s="70"/>
      <c r="BDU73" s="70"/>
      <c r="BDV73" s="70"/>
      <c r="BDW73" s="70"/>
      <c r="BDX73" s="70"/>
      <c r="BDY73" s="70"/>
      <c r="BDZ73" s="70"/>
      <c r="BEA73" s="70"/>
      <c r="BEB73" s="70"/>
      <c r="BEC73" s="70"/>
      <c r="BED73" s="70"/>
      <c r="BEE73" s="70"/>
      <c r="BEF73" s="70"/>
      <c r="BEG73" s="70"/>
      <c r="BEH73" s="70"/>
      <c r="BEI73" s="70"/>
      <c r="BEJ73" s="70"/>
      <c r="BEK73" s="70"/>
      <c r="BEL73" s="70"/>
      <c r="BEM73" s="70"/>
      <c r="BEN73" s="70"/>
      <c r="BEO73" s="70"/>
      <c r="BEP73" s="70"/>
      <c r="BEQ73" s="70"/>
      <c r="BER73" s="70"/>
      <c r="BES73" s="70"/>
      <c r="BET73" s="70"/>
      <c r="BEU73" s="70"/>
      <c r="BEV73" s="70"/>
      <c r="BEW73" s="70"/>
      <c r="BEX73" s="70"/>
      <c r="BEY73" s="70"/>
      <c r="BEZ73" s="70"/>
      <c r="BFA73" s="70"/>
      <c r="BFB73" s="70"/>
      <c r="BFC73" s="70"/>
      <c r="BFD73" s="70"/>
      <c r="BFE73" s="70"/>
      <c r="BFF73" s="70"/>
      <c r="BFG73" s="70"/>
      <c r="BFH73" s="70"/>
      <c r="BFI73" s="70"/>
      <c r="BFJ73" s="70"/>
      <c r="BFK73" s="70"/>
      <c r="BFL73" s="70"/>
      <c r="BFM73" s="70"/>
      <c r="BFN73" s="70"/>
      <c r="BFO73" s="70"/>
      <c r="BFP73" s="70"/>
      <c r="BFQ73" s="70"/>
      <c r="BFR73" s="70"/>
      <c r="BFS73" s="70"/>
      <c r="BFT73" s="70"/>
      <c r="BFU73" s="70"/>
      <c r="BFV73" s="70"/>
      <c r="BFW73" s="70"/>
      <c r="BFX73" s="70"/>
      <c r="BFY73" s="70"/>
      <c r="BFZ73" s="70"/>
      <c r="BGA73" s="70"/>
      <c r="BGB73" s="70"/>
      <c r="BGC73" s="70"/>
      <c r="BGD73" s="70"/>
      <c r="BGE73" s="70"/>
      <c r="BGF73" s="70"/>
      <c r="BGG73" s="70"/>
      <c r="BGH73" s="70"/>
      <c r="BGI73" s="70"/>
      <c r="BGJ73" s="70"/>
      <c r="BGK73" s="70"/>
      <c r="BGL73" s="70"/>
      <c r="BGM73" s="70"/>
      <c r="BGN73" s="70"/>
      <c r="BGO73" s="70"/>
      <c r="BGP73" s="70"/>
      <c r="BGQ73" s="70"/>
      <c r="BGR73" s="70"/>
      <c r="BGS73" s="70"/>
      <c r="BGT73" s="70"/>
      <c r="BGU73" s="70"/>
      <c r="BGV73" s="70"/>
      <c r="BGW73" s="70"/>
      <c r="BGX73" s="70"/>
      <c r="BGY73" s="70"/>
      <c r="BGZ73" s="70"/>
      <c r="BHA73" s="70"/>
      <c r="BHB73" s="70"/>
      <c r="BHC73" s="70"/>
      <c r="BHD73" s="70"/>
      <c r="BHE73" s="70"/>
      <c r="BHF73" s="70"/>
      <c r="BHG73" s="70"/>
      <c r="BHH73" s="70"/>
      <c r="BHI73" s="70"/>
      <c r="BHJ73" s="70"/>
      <c r="BHK73" s="70"/>
      <c r="BHL73" s="70"/>
      <c r="BHM73" s="70"/>
      <c r="BHN73" s="70"/>
      <c r="BHO73" s="70"/>
      <c r="BHP73" s="70"/>
      <c r="BHQ73" s="70"/>
      <c r="BHR73" s="70"/>
      <c r="BHS73" s="70"/>
      <c r="BHT73" s="70"/>
      <c r="BHU73" s="70"/>
      <c r="BHV73" s="70"/>
      <c r="BHW73" s="70"/>
      <c r="BHX73" s="70"/>
      <c r="BHY73" s="70"/>
      <c r="BHZ73" s="70"/>
      <c r="BIA73" s="70"/>
      <c r="BIB73" s="70"/>
      <c r="BIC73" s="70"/>
      <c r="BID73" s="70"/>
      <c r="BIE73" s="70"/>
      <c r="BIF73" s="70"/>
      <c r="BIG73" s="70"/>
      <c r="BIH73" s="70"/>
      <c r="BII73" s="70"/>
      <c r="BIJ73" s="70"/>
      <c r="BIK73" s="70"/>
      <c r="BIL73" s="70"/>
      <c r="BIM73" s="70"/>
      <c r="BIN73" s="70"/>
      <c r="BIO73" s="70"/>
      <c r="BIP73" s="70"/>
      <c r="BIQ73" s="70"/>
      <c r="BIR73" s="70"/>
      <c r="BIS73" s="70"/>
      <c r="BIT73" s="70"/>
      <c r="BIU73" s="70"/>
      <c r="BIV73" s="70"/>
      <c r="BIW73" s="70"/>
      <c r="BIX73" s="70"/>
      <c r="BIY73" s="70"/>
      <c r="BIZ73" s="70"/>
      <c r="BJA73" s="70"/>
      <c r="BJB73" s="70"/>
      <c r="BJC73" s="70"/>
      <c r="BJD73" s="70"/>
      <c r="BJE73" s="70"/>
      <c r="BJF73" s="70"/>
      <c r="BJG73" s="70"/>
      <c r="BJH73" s="70"/>
      <c r="BJI73" s="70"/>
      <c r="BJJ73" s="70"/>
      <c r="BJK73" s="70"/>
      <c r="BJL73" s="70"/>
      <c r="BJM73" s="70"/>
      <c r="BJN73" s="70"/>
      <c r="BJO73" s="70"/>
      <c r="BJP73" s="70"/>
      <c r="BJQ73" s="70"/>
      <c r="BJR73" s="70"/>
      <c r="BJS73" s="70"/>
      <c r="BJT73" s="70"/>
      <c r="BJU73" s="70"/>
      <c r="BJV73" s="70"/>
      <c r="BJW73" s="70"/>
      <c r="BJX73" s="70"/>
      <c r="BJY73" s="70"/>
      <c r="BJZ73" s="70"/>
      <c r="BKA73" s="70"/>
      <c r="BKB73" s="70"/>
      <c r="BKC73" s="70"/>
      <c r="BKD73" s="70"/>
      <c r="BKE73" s="70"/>
      <c r="BKF73" s="70"/>
      <c r="BKG73" s="70"/>
      <c r="BKH73" s="70"/>
      <c r="BKI73" s="70"/>
      <c r="BKJ73" s="70"/>
      <c r="BKK73" s="70"/>
      <c r="BKL73" s="70"/>
      <c r="BKM73" s="70"/>
      <c r="BKN73" s="70"/>
      <c r="BKO73" s="70"/>
      <c r="BKP73" s="70"/>
      <c r="BKQ73" s="70"/>
      <c r="BKR73" s="70"/>
      <c r="BKS73" s="70"/>
      <c r="BKT73" s="70"/>
      <c r="BKU73" s="70"/>
      <c r="BKV73" s="70"/>
      <c r="BKW73" s="70"/>
      <c r="BKX73" s="70"/>
      <c r="BKY73" s="70"/>
      <c r="BKZ73" s="70"/>
      <c r="BLA73" s="70"/>
      <c r="BLB73" s="70"/>
      <c r="BLC73" s="70"/>
      <c r="BLD73" s="70"/>
      <c r="BLE73" s="70"/>
      <c r="BLF73" s="70"/>
      <c r="BLG73" s="70"/>
      <c r="BLH73" s="70"/>
      <c r="BLI73" s="70"/>
      <c r="BLJ73" s="70"/>
      <c r="BLK73" s="70"/>
      <c r="BLL73" s="70"/>
      <c r="BLM73" s="70"/>
      <c r="BLN73" s="70"/>
      <c r="BLO73" s="70"/>
      <c r="BLP73" s="70"/>
      <c r="BLQ73" s="70"/>
      <c r="BLR73" s="70"/>
      <c r="BLS73" s="70"/>
      <c r="BLT73" s="70"/>
      <c r="BLU73" s="70"/>
      <c r="BLV73" s="70"/>
      <c r="BLW73" s="70"/>
      <c r="BLX73" s="70"/>
      <c r="BLY73" s="70"/>
      <c r="BLZ73" s="70"/>
      <c r="BMA73" s="70"/>
      <c r="BMB73" s="70"/>
      <c r="BMC73" s="70"/>
      <c r="BMD73" s="70"/>
      <c r="BME73" s="70"/>
      <c r="BMF73" s="70"/>
      <c r="BMG73" s="70"/>
      <c r="BMH73" s="70"/>
      <c r="BMI73" s="70"/>
      <c r="BMJ73" s="70"/>
      <c r="BMK73" s="70"/>
      <c r="BML73" s="70"/>
      <c r="BMM73" s="70"/>
      <c r="BMN73" s="70"/>
      <c r="BMO73" s="70"/>
      <c r="BMP73" s="70"/>
      <c r="BMQ73" s="70"/>
      <c r="BMR73" s="70"/>
      <c r="BMS73" s="70"/>
      <c r="BMT73" s="70"/>
      <c r="BMU73" s="70"/>
      <c r="BMV73" s="70"/>
      <c r="BMW73" s="70"/>
      <c r="BMX73" s="70"/>
      <c r="BMY73" s="70"/>
      <c r="BMZ73" s="70"/>
      <c r="BNA73" s="70"/>
      <c r="BNB73" s="70"/>
      <c r="BNC73" s="70"/>
      <c r="BND73" s="70"/>
      <c r="BNE73" s="70"/>
      <c r="BNF73" s="70"/>
      <c r="BNG73" s="70"/>
      <c r="BNH73" s="70"/>
      <c r="BNI73" s="70"/>
      <c r="BNJ73" s="70"/>
      <c r="BNK73" s="70"/>
      <c r="BNL73" s="70"/>
      <c r="BNM73" s="70"/>
      <c r="BNN73" s="70"/>
      <c r="BNO73" s="70"/>
      <c r="BNP73" s="70"/>
      <c r="BNQ73" s="70"/>
      <c r="BNR73" s="70"/>
      <c r="BNS73" s="70"/>
      <c r="BNT73" s="70"/>
      <c r="BNU73" s="70"/>
      <c r="BNV73" s="70"/>
      <c r="BNW73" s="70"/>
      <c r="BNX73" s="70"/>
      <c r="BNY73" s="70"/>
      <c r="BNZ73" s="70"/>
      <c r="BOA73" s="70"/>
      <c r="BOB73" s="70"/>
      <c r="BOC73" s="70"/>
      <c r="BOD73" s="70"/>
      <c r="BOE73" s="70"/>
      <c r="BOF73" s="70"/>
      <c r="BOG73" s="70"/>
      <c r="BOH73" s="70"/>
      <c r="BOI73" s="70"/>
      <c r="BOJ73" s="70"/>
      <c r="BOK73" s="70"/>
      <c r="BOL73" s="70"/>
      <c r="BOM73" s="70"/>
      <c r="BON73" s="70"/>
      <c r="BOO73" s="70"/>
      <c r="BOP73" s="70"/>
      <c r="BOQ73" s="70"/>
      <c r="BOR73" s="70"/>
      <c r="BOS73" s="70"/>
      <c r="BOT73" s="70"/>
      <c r="BOU73" s="70"/>
      <c r="BOV73" s="70"/>
      <c r="BOW73" s="70"/>
      <c r="BOX73" s="70"/>
      <c r="BOY73" s="70"/>
      <c r="BOZ73" s="70"/>
      <c r="BPA73" s="70"/>
      <c r="BPB73" s="70"/>
      <c r="BPC73" s="70"/>
      <c r="BPD73" s="70"/>
      <c r="BPE73" s="70"/>
      <c r="BPF73" s="70"/>
      <c r="BPG73" s="70"/>
      <c r="BPH73" s="70"/>
      <c r="BPI73" s="70"/>
      <c r="BPJ73" s="70"/>
      <c r="BPK73" s="70"/>
      <c r="BPL73" s="70"/>
      <c r="BPM73" s="70"/>
      <c r="BPN73" s="70"/>
      <c r="BPO73" s="70"/>
      <c r="BPP73" s="70"/>
      <c r="BPQ73" s="70"/>
      <c r="BPR73" s="70"/>
      <c r="BPS73" s="70"/>
      <c r="BPT73" s="70"/>
      <c r="BPU73" s="70"/>
      <c r="BPV73" s="70"/>
      <c r="BPW73" s="70"/>
      <c r="BPX73" s="70"/>
      <c r="BPY73" s="70"/>
      <c r="BPZ73" s="70"/>
      <c r="BQA73" s="70"/>
      <c r="BQB73" s="70"/>
      <c r="BQC73" s="70"/>
      <c r="BQD73" s="70"/>
      <c r="BQE73" s="70"/>
      <c r="BQF73" s="70"/>
      <c r="BQG73" s="70"/>
      <c r="BQH73" s="70"/>
      <c r="BQI73" s="70"/>
      <c r="BQJ73" s="70"/>
      <c r="BQK73" s="70"/>
      <c r="BQL73" s="70"/>
      <c r="BQM73" s="70"/>
      <c r="BQN73" s="70"/>
      <c r="BQO73" s="70"/>
      <c r="BQP73" s="70"/>
      <c r="BQQ73" s="70"/>
      <c r="BQR73" s="70"/>
      <c r="BQS73" s="70"/>
      <c r="BQT73" s="70"/>
      <c r="BQU73" s="70"/>
      <c r="BQV73" s="70"/>
      <c r="BQW73" s="70"/>
      <c r="BQX73" s="70"/>
      <c r="BQY73" s="70"/>
      <c r="BQZ73" s="70"/>
      <c r="BRA73" s="70"/>
      <c r="BRB73" s="70"/>
      <c r="BRC73" s="70"/>
      <c r="BRD73" s="70"/>
      <c r="BRE73" s="70"/>
      <c r="BRF73" s="70"/>
      <c r="BRG73" s="70"/>
      <c r="BRH73" s="70"/>
      <c r="BRI73" s="70"/>
      <c r="BRJ73" s="70"/>
      <c r="BRK73" s="70"/>
      <c r="BRL73" s="70"/>
      <c r="BRM73" s="70"/>
      <c r="BRN73" s="70"/>
      <c r="BRO73" s="70"/>
      <c r="BRP73" s="70"/>
      <c r="BRQ73" s="70"/>
      <c r="BRR73" s="70"/>
      <c r="BRS73" s="70"/>
      <c r="BRT73" s="70"/>
      <c r="BRU73" s="70"/>
      <c r="BRV73" s="70"/>
      <c r="BRW73" s="70"/>
      <c r="BRX73" s="70"/>
      <c r="BRY73" s="70"/>
      <c r="BRZ73" s="70"/>
      <c r="BSA73" s="70"/>
      <c r="BSB73" s="70"/>
      <c r="BSC73" s="70"/>
      <c r="BSD73" s="70"/>
      <c r="BSE73" s="70"/>
      <c r="BSF73" s="70"/>
      <c r="BSG73" s="70"/>
      <c r="BSH73" s="70"/>
      <c r="BSI73" s="70"/>
      <c r="BSJ73" s="70"/>
      <c r="BSK73" s="70"/>
      <c r="BSL73" s="70"/>
      <c r="BSM73" s="70"/>
      <c r="BSN73" s="70"/>
      <c r="BSO73" s="70"/>
      <c r="BSP73" s="70"/>
      <c r="BSQ73" s="70"/>
      <c r="BSR73" s="70"/>
      <c r="BSS73" s="70"/>
      <c r="BST73" s="70"/>
      <c r="BSU73" s="70"/>
      <c r="BSV73" s="70"/>
      <c r="BSW73" s="70"/>
      <c r="BSX73" s="70"/>
      <c r="BSY73" s="70"/>
      <c r="BSZ73" s="70"/>
      <c r="BTA73" s="70"/>
      <c r="BTB73" s="70"/>
      <c r="BTC73" s="70"/>
      <c r="BTD73" s="70"/>
      <c r="BTE73" s="70"/>
      <c r="BTF73" s="70"/>
      <c r="BTG73" s="70"/>
      <c r="BTH73" s="70"/>
      <c r="BTI73" s="70"/>
      <c r="BTJ73" s="70"/>
      <c r="BTK73" s="70"/>
      <c r="BTL73" s="70"/>
      <c r="BTM73" s="70"/>
      <c r="BTN73" s="70"/>
      <c r="BTO73" s="70"/>
      <c r="BTP73" s="70"/>
      <c r="BTQ73" s="70"/>
      <c r="BTR73" s="70"/>
      <c r="BTS73" s="70"/>
      <c r="BTT73" s="70"/>
      <c r="BTU73" s="70"/>
      <c r="BTV73" s="70"/>
      <c r="BTW73" s="70"/>
      <c r="BTX73" s="70"/>
      <c r="BTY73" s="70"/>
      <c r="BTZ73" s="70"/>
      <c r="BUA73" s="70"/>
      <c r="BUB73" s="70"/>
      <c r="BUC73" s="70"/>
      <c r="BUD73" s="70"/>
      <c r="BUE73" s="70"/>
      <c r="BUF73" s="70"/>
      <c r="BUG73" s="70"/>
      <c r="BUH73" s="70"/>
      <c r="BUI73" s="70"/>
      <c r="BUJ73" s="70"/>
      <c r="BUK73" s="70"/>
      <c r="BUL73" s="70"/>
      <c r="BUM73" s="70"/>
      <c r="BUN73" s="70"/>
      <c r="BUO73" s="70"/>
      <c r="BUP73" s="70"/>
      <c r="BUQ73" s="70"/>
      <c r="BUR73" s="70"/>
      <c r="BUS73" s="70"/>
      <c r="BUT73" s="70"/>
      <c r="BUU73" s="70"/>
      <c r="BUV73" s="70"/>
      <c r="BUW73" s="70"/>
      <c r="BUX73" s="70"/>
      <c r="BUY73" s="70"/>
      <c r="BUZ73" s="70"/>
      <c r="BVA73" s="70"/>
      <c r="BVB73" s="70"/>
      <c r="BVC73" s="70"/>
      <c r="BVD73" s="70"/>
      <c r="BVE73" s="70"/>
      <c r="BVF73" s="70"/>
      <c r="BVG73" s="70"/>
      <c r="BVH73" s="70"/>
      <c r="BVI73" s="70"/>
      <c r="BVJ73" s="70"/>
      <c r="BVK73" s="70"/>
      <c r="BVL73" s="70"/>
      <c r="BVM73" s="70"/>
      <c r="BVN73" s="70"/>
      <c r="BVO73" s="70"/>
      <c r="BVP73" s="70"/>
      <c r="BVQ73" s="70"/>
      <c r="BVR73" s="70"/>
      <c r="BVS73" s="70"/>
      <c r="BVT73" s="70"/>
      <c r="BVU73" s="70"/>
      <c r="BVV73" s="70"/>
      <c r="BVW73" s="70"/>
      <c r="BVX73" s="70"/>
      <c r="BVY73" s="70"/>
      <c r="BVZ73" s="70"/>
      <c r="BWA73" s="70"/>
      <c r="BWB73" s="70"/>
      <c r="BWC73" s="70"/>
      <c r="BWD73" s="70"/>
      <c r="BWE73" s="70"/>
      <c r="BWF73" s="70"/>
      <c r="BWG73" s="70"/>
      <c r="BWH73" s="70"/>
      <c r="BWI73" s="70"/>
      <c r="BWJ73" s="70"/>
      <c r="BWK73" s="70"/>
      <c r="BWL73" s="70"/>
      <c r="BWM73" s="70"/>
      <c r="BWN73" s="70"/>
      <c r="BWO73" s="70"/>
      <c r="BWP73" s="70"/>
      <c r="BWQ73" s="70"/>
      <c r="BWR73" s="70"/>
      <c r="BWS73" s="70"/>
      <c r="BWT73" s="70"/>
      <c r="BWU73" s="70"/>
      <c r="BWV73" s="70"/>
      <c r="BWW73" s="70"/>
      <c r="BWX73" s="70"/>
      <c r="BWY73" s="70"/>
      <c r="BWZ73" s="70"/>
      <c r="BXA73" s="70"/>
      <c r="BXB73" s="70"/>
      <c r="BXC73" s="70"/>
      <c r="BXD73" s="70"/>
      <c r="BXE73" s="70"/>
      <c r="BXF73" s="70"/>
      <c r="BXG73" s="70"/>
      <c r="BXH73" s="70"/>
      <c r="BXI73" s="70"/>
      <c r="BXJ73" s="70"/>
      <c r="BXK73" s="70"/>
      <c r="BXL73" s="70"/>
      <c r="BXM73" s="70"/>
      <c r="BXN73" s="70"/>
      <c r="BXO73" s="70"/>
      <c r="BXP73" s="70"/>
      <c r="BXQ73" s="70"/>
      <c r="BXR73" s="70"/>
      <c r="BXS73" s="70"/>
      <c r="BXT73" s="70"/>
      <c r="BXU73" s="70"/>
      <c r="BXV73" s="70"/>
      <c r="BXW73" s="70"/>
      <c r="BXX73" s="70"/>
      <c r="BXY73" s="70"/>
      <c r="BXZ73" s="70"/>
      <c r="BYA73" s="70"/>
      <c r="BYB73" s="70"/>
      <c r="BYC73" s="70"/>
      <c r="BYD73" s="70"/>
      <c r="BYE73" s="70"/>
      <c r="BYF73" s="70"/>
      <c r="BYG73" s="70"/>
      <c r="BYH73" s="70"/>
      <c r="BYI73" s="70"/>
      <c r="BYJ73" s="70"/>
      <c r="BYK73" s="70"/>
      <c r="BYL73" s="70"/>
      <c r="BYM73" s="70"/>
      <c r="BYN73" s="70"/>
      <c r="BYO73" s="70"/>
      <c r="BYP73" s="70"/>
      <c r="BYQ73" s="70"/>
      <c r="BYR73" s="70"/>
      <c r="BYS73" s="70"/>
      <c r="BYT73" s="70"/>
      <c r="BYU73" s="70"/>
      <c r="BYV73" s="70"/>
      <c r="BYW73" s="70"/>
      <c r="BYX73" s="70"/>
      <c r="BYY73" s="70"/>
      <c r="BYZ73" s="70"/>
      <c r="BZA73" s="70"/>
      <c r="BZB73" s="70"/>
      <c r="BZC73" s="70"/>
      <c r="BZD73" s="70"/>
      <c r="BZE73" s="70"/>
      <c r="BZF73" s="70"/>
      <c r="BZG73" s="70"/>
      <c r="BZH73" s="70"/>
      <c r="BZI73" s="70"/>
      <c r="BZJ73" s="70"/>
      <c r="BZK73" s="70"/>
      <c r="BZL73" s="70"/>
      <c r="BZM73" s="70"/>
      <c r="BZN73" s="70"/>
      <c r="BZO73" s="70"/>
      <c r="BZP73" s="70"/>
      <c r="BZQ73" s="70"/>
      <c r="BZR73" s="70"/>
      <c r="BZS73" s="70"/>
      <c r="BZT73" s="70"/>
      <c r="BZU73" s="70"/>
      <c r="BZV73" s="70"/>
      <c r="BZW73" s="70"/>
      <c r="BZX73" s="70"/>
      <c r="BZY73" s="70"/>
      <c r="BZZ73" s="70"/>
      <c r="CAA73" s="70"/>
      <c r="CAB73" s="70"/>
      <c r="CAC73" s="70"/>
      <c r="CAD73" s="70"/>
      <c r="CAE73" s="70"/>
      <c r="CAF73" s="70"/>
      <c r="CAG73" s="70"/>
      <c r="CAH73" s="70"/>
      <c r="CAI73" s="70"/>
      <c r="CAJ73" s="70"/>
      <c r="CAK73" s="70"/>
      <c r="CAL73" s="70"/>
      <c r="CAM73" s="70"/>
      <c r="CAN73" s="70"/>
      <c r="CAO73" s="70"/>
      <c r="CAP73" s="70"/>
      <c r="CAQ73" s="70"/>
      <c r="CAR73" s="70"/>
      <c r="CAS73" s="70"/>
      <c r="CAT73" s="70"/>
      <c r="CAU73" s="70"/>
      <c r="CAV73" s="70"/>
      <c r="CAW73" s="70"/>
      <c r="CAX73" s="70"/>
      <c r="CAY73" s="70"/>
      <c r="CAZ73" s="70"/>
      <c r="CBA73" s="70"/>
      <c r="CBB73" s="70"/>
      <c r="CBC73" s="70"/>
      <c r="CBD73" s="70"/>
      <c r="CBE73" s="70"/>
      <c r="CBF73" s="70"/>
      <c r="CBG73" s="70"/>
      <c r="CBH73" s="70"/>
      <c r="CBI73" s="70"/>
      <c r="CBJ73" s="70"/>
      <c r="CBK73" s="70"/>
      <c r="CBL73" s="70"/>
      <c r="CBM73" s="70"/>
      <c r="CBN73" s="70"/>
      <c r="CBO73" s="70"/>
      <c r="CBP73" s="70"/>
      <c r="CBQ73" s="70"/>
      <c r="CBR73" s="70"/>
      <c r="CBS73" s="70"/>
      <c r="CBT73" s="70"/>
      <c r="CBU73" s="70"/>
      <c r="CBV73" s="70"/>
      <c r="CBW73" s="70"/>
      <c r="CBX73" s="70"/>
      <c r="CBY73" s="70"/>
      <c r="CBZ73" s="70"/>
      <c r="CCA73" s="70"/>
      <c r="CCB73" s="70"/>
      <c r="CCC73" s="70"/>
      <c r="CCD73" s="70"/>
      <c r="CCE73" s="70"/>
      <c r="CCF73" s="70"/>
      <c r="CCG73" s="70"/>
      <c r="CCH73" s="70"/>
      <c r="CCI73" s="70"/>
      <c r="CCJ73" s="70"/>
      <c r="CCK73" s="70"/>
      <c r="CCL73" s="70"/>
      <c r="CCM73" s="70"/>
      <c r="CCN73" s="70"/>
      <c r="CCO73" s="70"/>
      <c r="CCP73" s="70"/>
      <c r="CCQ73" s="70"/>
      <c r="CCR73" s="70"/>
      <c r="CCS73" s="70"/>
      <c r="CCT73" s="70"/>
      <c r="CCU73" s="70"/>
      <c r="CCV73" s="70"/>
      <c r="CCW73" s="70"/>
      <c r="CCX73" s="70"/>
      <c r="CCY73" s="70"/>
      <c r="CCZ73" s="70"/>
      <c r="CDA73" s="70"/>
      <c r="CDB73" s="70"/>
      <c r="CDC73" s="70"/>
      <c r="CDD73" s="70"/>
      <c r="CDE73" s="70"/>
      <c r="CDF73" s="70"/>
      <c r="CDG73" s="70"/>
      <c r="CDH73" s="70"/>
      <c r="CDI73" s="70"/>
      <c r="CDJ73" s="70"/>
      <c r="CDK73" s="70"/>
      <c r="CDL73" s="70"/>
      <c r="CDM73" s="70"/>
      <c r="CDN73" s="70"/>
      <c r="CDO73" s="70"/>
      <c r="CDP73" s="70"/>
      <c r="CDQ73" s="70"/>
      <c r="CDR73" s="70"/>
      <c r="CDS73" s="70"/>
      <c r="CDT73" s="70"/>
      <c r="CDU73" s="70"/>
      <c r="CDV73" s="70"/>
      <c r="CDW73" s="70"/>
      <c r="CDX73" s="70"/>
      <c r="CDY73" s="70"/>
      <c r="CDZ73" s="70"/>
      <c r="CEA73" s="70"/>
      <c r="CEB73" s="70"/>
      <c r="CEC73" s="70"/>
      <c r="CED73" s="70"/>
      <c r="CEE73" s="70"/>
      <c r="CEF73" s="70"/>
      <c r="CEG73" s="70"/>
      <c r="CEH73" s="70"/>
      <c r="CEI73" s="70"/>
      <c r="CEJ73" s="70"/>
      <c r="CEK73" s="70"/>
      <c r="CEL73" s="70"/>
      <c r="CEM73" s="70"/>
      <c r="CEN73" s="70"/>
      <c r="CEO73" s="70"/>
      <c r="CEP73" s="70"/>
      <c r="CEQ73" s="70"/>
      <c r="CER73" s="70"/>
      <c r="CES73" s="70"/>
      <c r="CET73" s="70"/>
      <c r="CEU73" s="70"/>
      <c r="CEV73" s="70"/>
      <c r="CEW73" s="70"/>
      <c r="CEX73" s="70"/>
      <c r="CEY73" s="70"/>
      <c r="CEZ73" s="70"/>
      <c r="CFA73" s="70"/>
      <c r="CFB73" s="70"/>
      <c r="CFC73" s="70"/>
      <c r="CFD73" s="70"/>
      <c r="CFE73" s="70"/>
      <c r="CFF73" s="70"/>
      <c r="CFG73" s="70"/>
      <c r="CFH73" s="70"/>
      <c r="CFI73" s="70"/>
      <c r="CFJ73" s="70"/>
      <c r="CFK73" s="70"/>
      <c r="CFL73" s="70"/>
      <c r="CFM73" s="70"/>
      <c r="CFN73" s="70"/>
      <c r="CFO73" s="70"/>
      <c r="CFP73" s="70"/>
      <c r="CFQ73" s="70"/>
      <c r="CFR73" s="70"/>
      <c r="CFS73" s="70"/>
      <c r="CFT73" s="70"/>
      <c r="CFU73" s="70"/>
      <c r="CFV73" s="70"/>
      <c r="CFW73" s="70"/>
      <c r="CFX73" s="70"/>
      <c r="CFY73" s="70"/>
      <c r="CFZ73" s="70"/>
      <c r="CGA73" s="70"/>
      <c r="CGB73" s="70"/>
      <c r="CGC73" s="70"/>
      <c r="CGD73" s="70"/>
      <c r="CGE73" s="70"/>
      <c r="CGF73" s="70"/>
      <c r="CGG73" s="70"/>
      <c r="CGH73" s="70"/>
      <c r="CGI73" s="70"/>
      <c r="CGJ73" s="70"/>
      <c r="CGK73" s="70"/>
      <c r="CGL73" s="70"/>
      <c r="CGM73" s="70"/>
      <c r="CGN73" s="70"/>
      <c r="CGO73" s="70"/>
      <c r="CGP73" s="70"/>
      <c r="CGQ73" s="70"/>
      <c r="CGR73" s="70"/>
      <c r="CGS73" s="70"/>
      <c r="CGT73" s="70"/>
      <c r="CGU73" s="70"/>
      <c r="CGV73" s="70"/>
      <c r="CGW73" s="70"/>
      <c r="CGX73" s="70"/>
      <c r="CGY73" s="70"/>
      <c r="CGZ73" s="70"/>
      <c r="CHA73" s="70"/>
      <c r="CHB73" s="70"/>
      <c r="CHC73" s="70"/>
      <c r="CHD73" s="70"/>
      <c r="CHE73" s="70"/>
      <c r="CHF73" s="70"/>
      <c r="CHG73" s="70"/>
      <c r="CHH73" s="70"/>
      <c r="CHI73" s="70"/>
      <c r="CHJ73" s="70"/>
      <c r="CHK73" s="70"/>
      <c r="CHL73" s="70"/>
      <c r="CHM73" s="70"/>
      <c r="CHN73" s="70"/>
      <c r="CHO73" s="70"/>
      <c r="CHP73" s="70"/>
      <c r="CHQ73" s="70"/>
      <c r="CHR73" s="70"/>
      <c r="CHS73" s="70"/>
      <c r="CHT73" s="70"/>
      <c r="CHU73" s="70"/>
      <c r="CHV73" s="70"/>
      <c r="CHW73" s="70"/>
      <c r="CHX73" s="70"/>
      <c r="CHY73" s="70"/>
      <c r="CHZ73" s="70"/>
      <c r="CIA73" s="70"/>
      <c r="CIB73" s="70"/>
      <c r="CIC73" s="70"/>
      <c r="CID73" s="70"/>
      <c r="CIE73" s="70"/>
      <c r="CIF73" s="70"/>
      <c r="CIG73" s="70"/>
      <c r="CIH73" s="70"/>
      <c r="CII73" s="70"/>
      <c r="CIJ73" s="70"/>
      <c r="CIK73" s="70"/>
      <c r="CIL73" s="70"/>
      <c r="CIM73" s="70"/>
      <c r="CIN73" s="70"/>
      <c r="CIO73" s="70"/>
      <c r="CIP73" s="70"/>
      <c r="CIQ73" s="70"/>
      <c r="CIR73" s="70"/>
      <c r="CIS73" s="70"/>
      <c r="CIT73" s="70"/>
      <c r="CIU73" s="70"/>
      <c r="CIV73" s="70"/>
      <c r="CIW73" s="70"/>
      <c r="CIX73" s="70"/>
      <c r="CIY73" s="70"/>
      <c r="CIZ73" s="70"/>
      <c r="CJA73" s="70"/>
      <c r="CJB73" s="70"/>
      <c r="CJC73" s="70"/>
      <c r="CJD73" s="70"/>
      <c r="CJE73" s="70"/>
      <c r="CJF73" s="70"/>
      <c r="CJG73" s="70"/>
      <c r="CJH73" s="70"/>
      <c r="CJI73" s="70"/>
      <c r="CJJ73" s="70"/>
      <c r="CJK73" s="70"/>
      <c r="CJL73" s="70"/>
      <c r="CJM73" s="70"/>
      <c r="CJN73" s="70"/>
      <c r="CJO73" s="70"/>
      <c r="CJP73" s="70"/>
      <c r="CJQ73" s="70"/>
      <c r="CJR73" s="70"/>
      <c r="CJS73" s="70"/>
      <c r="CJT73" s="70"/>
      <c r="CJU73" s="70"/>
      <c r="CJV73" s="70"/>
      <c r="CJW73" s="70"/>
      <c r="CJX73" s="70"/>
      <c r="CJY73" s="70"/>
      <c r="CJZ73" s="70"/>
      <c r="CKA73" s="70"/>
      <c r="CKB73" s="70"/>
      <c r="CKC73" s="70"/>
      <c r="CKD73" s="70"/>
      <c r="CKE73" s="70"/>
      <c r="CKF73" s="70"/>
      <c r="CKG73" s="70"/>
      <c r="CKH73" s="70"/>
      <c r="CKI73" s="70"/>
      <c r="CKJ73" s="70"/>
      <c r="CKK73" s="70"/>
      <c r="CKL73" s="70"/>
      <c r="CKM73" s="70"/>
      <c r="CKN73" s="70"/>
      <c r="CKO73" s="70"/>
      <c r="CKP73" s="70"/>
      <c r="CKQ73" s="70"/>
      <c r="CKR73" s="70"/>
      <c r="CKS73" s="70"/>
      <c r="CKT73" s="70"/>
      <c r="CKU73" s="70"/>
      <c r="CKV73" s="70"/>
      <c r="CKW73" s="70"/>
      <c r="CKX73" s="70"/>
      <c r="CKY73" s="70"/>
      <c r="CKZ73" s="70"/>
      <c r="CLA73" s="70"/>
      <c r="CLB73" s="70"/>
      <c r="CLC73" s="70"/>
      <c r="CLD73" s="70"/>
      <c r="CLE73" s="70"/>
      <c r="CLF73" s="70"/>
      <c r="CLG73" s="70"/>
      <c r="CLH73" s="70"/>
      <c r="CLI73" s="70"/>
      <c r="CLJ73" s="70"/>
      <c r="CLK73" s="70"/>
      <c r="CLL73" s="70"/>
      <c r="CLM73" s="70"/>
      <c r="CLN73" s="70"/>
      <c r="CLO73" s="70"/>
      <c r="CLP73" s="70"/>
      <c r="CLQ73" s="70"/>
      <c r="CLR73" s="70"/>
      <c r="CLS73" s="70"/>
      <c r="CLT73" s="70"/>
      <c r="CLU73" s="70"/>
      <c r="CLV73" s="70"/>
      <c r="CLW73" s="70"/>
      <c r="CLX73" s="70"/>
      <c r="CLY73" s="70"/>
      <c r="CLZ73" s="70"/>
      <c r="CMA73" s="70"/>
      <c r="CMB73" s="70"/>
      <c r="CMC73" s="70"/>
      <c r="CMD73" s="70"/>
      <c r="CME73" s="70"/>
      <c r="CMF73" s="70"/>
      <c r="CMG73" s="70"/>
      <c r="CMH73" s="70"/>
      <c r="CMI73" s="70"/>
      <c r="CMJ73" s="70"/>
      <c r="CMK73" s="70"/>
      <c r="CML73" s="70"/>
      <c r="CMM73" s="70"/>
      <c r="CMN73" s="70"/>
      <c r="CMO73" s="70"/>
      <c r="CMP73" s="70"/>
      <c r="CMQ73" s="70"/>
      <c r="CMR73" s="70"/>
      <c r="CMS73" s="70"/>
      <c r="CMT73" s="70"/>
      <c r="CMU73" s="70"/>
      <c r="CMV73" s="70"/>
      <c r="CMW73" s="70"/>
      <c r="CMX73" s="70"/>
      <c r="CMY73" s="70"/>
      <c r="CMZ73" s="70"/>
      <c r="CNA73" s="70"/>
      <c r="CNB73" s="70"/>
      <c r="CNC73" s="70"/>
      <c r="CND73" s="70"/>
      <c r="CNE73" s="70"/>
      <c r="CNF73" s="70"/>
      <c r="CNG73" s="70"/>
      <c r="CNH73" s="70"/>
      <c r="CNI73" s="70"/>
      <c r="CNJ73" s="70"/>
      <c r="CNK73" s="70"/>
      <c r="CNL73" s="70"/>
      <c r="CNM73" s="70"/>
      <c r="CNN73" s="70"/>
      <c r="CNO73" s="70"/>
      <c r="CNP73" s="70"/>
      <c r="CNQ73" s="70"/>
      <c r="CNR73" s="70"/>
      <c r="CNS73" s="70"/>
      <c r="CNT73" s="70"/>
      <c r="CNU73" s="70"/>
      <c r="CNV73" s="70"/>
      <c r="CNW73" s="70"/>
      <c r="CNX73" s="70"/>
      <c r="CNY73" s="70"/>
      <c r="CNZ73" s="70"/>
      <c r="COA73" s="70"/>
      <c r="COB73" s="70"/>
      <c r="COC73" s="70"/>
      <c r="COD73" s="70"/>
      <c r="COE73" s="70"/>
      <c r="COF73" s="70"/>
      <c r="COG73" s="70"/>
      <c r="COH73" s="70"/>
      <c r="COI73" s="70"/>
      <c r="COJ73" s="70"/>
      <c r="COK73" s="70"/>
      <c r="COL73" s="70"/>
      <c r="COM73" s="70"/>
      <c r="CON73" s="70"/>
      <c r="COO73" s="70"/>
      <c r="COP73" s="70"/>
      <c r="COQ73" s="70"/>
      <c r="COR73" s="70"/>
      <c r="COS73" s="70"/>
      <c r="COT73" s="70"/>
      <c r="COU73" s="70"/>
      <c r="COV73" s="70"/>
      <c r="COW73" s="70"/>
      <c r="COX73" s="70"/>
      <c r="COY73" s="70"/>
      <c r="COZ73" s="70"/>
      <c r="CPA73" s="70"/>
      <c r="CPB73" s="70"/>
      <c r="CPC73" s="70"/>
      <c r="CPD73" s="70"/>
      <c r="CPE73" s="70"/>
      <c r="CPF73" s="70"/>
      <c r="CPG73" s="70"/>
      <c r="CPH73" s="70"/>
      <c r="CPI73" s="70"/>
      <c r="CPJ73" s="70"/>
      <c r="CPK73" s="70"/>
      <c r="CPL73" s="70"/>
      <c r="CPM73" s="70"/>
      <c r="CPN73" s="70"/>
      <c r="CPO73" s="70"/>
      <c r="CPP73" s="70"/>
      <c r="CPQ73" s="70"/>
      <c r="CPR73" s="70"/>
      <c r="CPS73" s="70"/>
      <c r="CPT73" s="70"/>
      <c r="CPU73" s="70"/>
      <c r="CPV73" s="70"/>
      <c r="CPW73" s="70"/>
      <c r="CPX73" s="70"/>
      <c r="CPY73" s="70"/>
      <c r="CPZ73" s="70"/>
      <c r="CQA73" s="70"/>
      <c r="CQB73" s="70"/>
      <c r="CQC73" s="70"/>
      <c r="CQD73" s="70"/>
      <c r="CQE73" s="70"/>
      <c r="CQF73" s="70"/>
      <c r="CQG73" s="70"/>
      <c r="CQH73" s="70"/>
      <c r="CQI73" s="70"/>
      <c r="CQJ73" s="70"/>
      <c r="CQK73" s="70"/>
      <c r="CQL73" s="70"/>
      <c r="CQM73" s="70"/>
      <c r="CQN73" s="70"/>
      <c r="CQO73" s="70"/>
      <c r="CQP73" s="70"/>
      <c r="CQQ73" s="70"/>
      <c r="CQR73" s="70"/>
      <c r="CQS73" s="70"/>
      <c r="CQT73" s="70"/>
      <c r="CQU73" s="70"/>
      <c r="CQV73" s="70"/>
      <c r="CQW73" s="70"/>
      <c r="CQX73" s="70"/>
      <c r="CQY73" s="70"/>
      <c r="CQZ73" s="70"/>
      <c r="CRA73" s="70"/>
      <c r="CRB73" s="70"/>
      <c r="CRC73" s="70"/>
      <c r="CRD73" s="70"/>
      <c r="CRE73" s="70"/>
      <c r="CRF73" s="70"/>
      <c r="CRG73" s="70"/>
      <c r="CRH73" s="70"/>
      <c r="CRI73" s="70"/>
      <c r="CRJ73" s="70"/>
      <c r="CRK73" s="70"/>
      <c r="CRL73" s="70"/>
      <c r="CRM73" s="70"/>
      <c r="CRN73" s="70"/>
      <c r="CRO73" s="70"/>
      <c r="CRP73" s="70"/>
      <c r="CRQ73" s="70"/>
      <c r="CRR73" s="70"/>
      <c r="CRS73" s="70"/>
      <c r="CRT73" s="70"/>
      <c r="CRU73" s="70"/>
      <c r="CRV73" s="70"/>
      <c r="CRW73" s="70"/>
      <c r="CRX73" s="70"/>
      <c r="CRY73" s="70"/>
      <c r="CRZ73" s="70"/>
      <c r="CSA73" s="70"/>
      <c r="CSB73" s="70"/>
      <c r="CSC73" s="70"/>
      <c r="CSD73" s="70"/>
      <c r="CSE73" s="70"/>
      <c r="CSF73" s="70"/>
      <c r="CSG73" s="70"/>
      <c r="CSH73" s="70"/>
      <c r="CSI73" s="70"/>
      <c r="CSJ73" s="70"/>
      <c r="CSK73" s="70"/>
      <c r="CSL73" s="70"/>
      <c r="CSM73" s="70"/>
      <c r="CSN73" s="70"/>
      <c r="CSO73" s="70"/>
      <c r="CSP73" s="70"/>
      <c r="CSQ73" s="70"/>
      <c r="CSR73" s="70"/>
      <c r="CSS73" s="70"/>
      <c r="CST73" s="70"/>
      <c r="CSU73" s="70"/>
      <c r="CSV73" s="70"/>
      <c r="CSW73" s="70"/>
      <c r="CSX73" s="70"/>
      <c r="CSY73" s="70"/>
      <c r="CSZ73" s="70"/>
      <c r="CTA73" s="70"/>
      <c r="CTB73" s="70"/>
      <c r="CTC73" s="70"/>
      <c r="CTD73" s="70"/>
      <c r="CTE73" s="70"/>
      <c r="CTF73" s="70"/>
      <c r="CTG73" s="70"/>
      <c r="CTH73" s="70"/>
      <c r="CTI73" s="70"/>
      <c r="CTJ73" s="70"/>
      <c r="CTK73" s="70"/>
      <c r="CTL73" s="70"/>
      <c r="CTM73" s="70"/>
      <c r="CTN73" s="70"/>
      <c r="CTO73" s="70"/>
      <c r="CTP73" s="70"/>
      <c r="CTQ73" s="70"/>
      <c r="CTR73" s="70"/>
      <c r="CTS73" s="70"/>
      <c r="CTT73" s="70"/>
      <c r="CTU73" s="70"/>
      <c r="CTV73" s="70"/>
      <c r="CTW73" s="70"/>
      <c r="CTX73" s="70"/>
      <c r="CTY73" s="70"/>
      <c r="CTZ73" s="70"/>
      <c r="CUA73" s="70"/>
      <c r="CUB73" s="70"/>
      <c r="CUC73" s="70"/>
      <c r="CUD73" s="70"/>
      <c r="CUE73" s="70"/>
      <c r="CUF73" s="70"/>
      <c r="CUG73" s="70"/>
      <c r="CUH73" s="70"/>
      <c r="CUI73" s="70"/>
      <c r="CUJ73" s="70"/>
      <c r="CUK73" s="70"/>
      <c r="CUL73" s="70"/>
      <c r="CUM73" s="70"/>
      <c r="CUN73" s="70"/>
      <c r="CUO73" s="70"/>
      <c r="CUP73" s="70"/>
      <c r="CUQ73" s="70"/>
      <c r="CUR73" s="70"/>
      <c r="CUS73" s="70"/>
      <c r="CUT73" s="70"/>
      <c r="CUU73" s="70"/>
      <c r="CUV73" s="70"/>
      <c r="CUW73" s="70"/>
      <c r="CUX73" s="70"/>
      <c r="CUY73" s="70"/>
      <c r="CUZ73" s="70"/>
      <c r="CVA73" s="70"/>
      <c r="CVB73" s="70"/>
      <c r="CVC73" s="70"/>
      <c r="CVD73" s="70"/>
      <c r="CVE73" s="70"/>
      <c r="CVF73" s="70"/>
      <c r="CVG73" s="70"/>
      <c r="CVH73" s="70"/>
      <c r="CVI73" s="70"/>
      <c r="CVJ73" s="70"/>
      <c r="CVK73" s="70"/>
      <c r="CVL73" s="70"/>
      <c r="CVM73" s="70"/>
      <c r="CVN73" s="70"/>
      <c r="CVO73" s="70"/>
      <c r="CVP73" s="70"/>
      <c r="CVQ73" s="70"/>
      <c r="CVR73" s="70"/>
      <c r="CVS73" s="70"/>
      <c r="CVT73" s="70"/>
      <c r="CVU73" s="70"/>
      <c r="CVV73" s="70"/>
      <c r="CVW73" s="70"/>
      <c r="CVX73" s="70"/>
      <c r="CVY73" s="70"/>
      <c r="CVZ73" s="70"/>
      <c r="CWA73" s="70"/>
      <c r="CWB73" s="70"/>
      <c r="CWC73" s="70"/>
      <c r="CWD73" s="70"/>
      <c r="CWE73" s="70"/>
      <c r="CWF73" s="70"/>
      <c r="CWG73" s="70"/>
      <c r="CWH73" s="70"/>
      <c r="CWI73" s="70"/>
      <c r="CWJ73" s="70"/>
      <c r="CWK73" s="70"/>
      <c r="CWL73" s="70"/>
      <c r="CWM73" s="70"/>
      <c r="CWN73" s="70"/>
      <c r="CWO73" s="70"/>
      <c r="CWP73" s="70"/>
      <c r="CWQ73" s="70"/>
      <c r="CWR73" s="70"/>
      <c r="CWS73" s="70"/>
      <c r="CWT73" s="70"/>
      <c r="CWU73" s="70"/>
      <c r="CWV73" s="70"/>
      <c r="CWW73" s="70"/>
      <c r="CWX73" s="70"/>
      <c r="CWY73" s="70"/>
      <c r="CWZ73" s="70"/>
      <c r="CXA73" s="70"/>
      <c r="CXB73" s="70"/>
      <c r="CXC73" s="70"/>
      <c r="CXD73" s="70"/>
      <c r="CXE73" s="70"/>
      <c r="CXF73" s="70"/>
      <c r="CXG73" s="70"/>
      <c r="CXH73" s="70"/>
      <c r="CXI73" s="70"/>
      <c r="CXJ73" s="70"/>
      <c r="CXK73" s="70"/>
      <c r="CXL73" s="70"/>
      <c r="CXM73" s="70"/>
      <c r="CXN73" s="70"/>
      <c r="CXO73" s="70"/>
      <c r="CXP73" s="70"/>
      <c r="CXQ73" s="70"/>
      <c r="CXR73" s="70"/>
      <c r="CXS73" s="70"/>
      <c r="CXT73" s="70"/>
      <c r="CXU73" s="70"/>
      <c r="CXV73" s="70"/>
      <c r="CXW73" s="70"/>
      <c r="CXX73" s="70"/>
      <c r="CXY73" s="70"/>
      <c r="CXZ73" s="70"/>
      <c r="CYA73" s="70"/>
      <c r="CYB73" s="70"/>
      <c r="CYC73" s="70"/>
      <c r="CYD73" s="70"/>
      <c r="CYE73" s="70"/>
      <c r="CYF73" s="70"/>
      <c r="CYG73" s="70"/>
      <c r="CYH73" s="70"/>
      <c r="CYI73" s="70"/>
      <c r="CYJ73" s="70"/>
      <c r="CYK73" s="70"/>
      <c r="CYL73" s="70"/>
      <c r="CYM73" s="70"/>
      <c r="CYN73" s="70"/>
      <c r="CYO73" s="70"/>
      <c r="CYP73" s="70"/>
      <c r="CYQ73" s="70"/>
      <c r="CYR73" s="70"/>
      <c r="CYS73" s="70"/>
      <c r="CYT73" s="70"/>
      <c r="CYU73" s="70"/>
      <c r="CYV73" s="70"/>
      <c r="CYW73" s="70"/>
      <c r="CYX73" s="70"/>
      <c r="CYY73" s="70"/>
      <c r="CYZ73" s="70"/>
      <c r="CZA73" s="70"/>
      <c r="CZB73" s="70"/>
      <c r="CZC73" s="70"/>
      <c r="CZD73" s="70"/>
      <c r="CZE73" s="70"/>
      <c r="CZF73" s="70"/>
      <c r="CZG73" s="70"/>
      <c r="CZH73" s="70"/>
      <c r="CZI73" s="70"/>
      <c r="CZJ73" s="70"/>
      <c r="CZK73" s="70"/>
      <c r="CZL73" s="70"/>
      <c r="CZM73" s="70"/>
      <c r="CZN73" s="70"/>
      <c r="CZO73" s="70"/>
      <c r="CZP73" s="70"/>
      <c r="CZQ73" s="70"/>
      <c r="CZR73" s="70"/>
      <c r="CZS73" s="70"/>
      <c r="CZT73" s="70"/>
      <c r="CZU73" s="70"/>
      <c r="CZV73" s="70"/>
      <c r="CZW73" s="70"/>
      <c r="CZX73" s="70"/>
      <c r="CZY73" s="70"/>
      <c r="CZZ73" s="70"/>
      <c r="DAA73" s="70"/>
      <c r="DAB73" s="70"/>
      <c r="DAC73" s="70"/>
      <c r="DAD73" s="70"/>
      <c r="DAE73" s="70"/>
      <c r="DAF73" s="70"/>
      <c r="DAG73" s="70"/>
      <c r="DAH73" s="70"/>
      <c r="DAI73" s="70"/>
      <c r="DAJ73" s="70"/>
      <c r="DAK73" s="70"/>
      <c r="DAL73" s="70"/>
      <c r="DAM73" s="70"/>
      <c r="DAN73" s="70"/>
      <c r="DAO73" s="70"/>
      <c r="DAP73" s="70"/>
      <c r="DAQ73" s="70"/>
      <c r="DAR73" s="70"/>
      <c r="DAS73" s="70"/>
      <c r="DAT73" s="70"/>
      <c r="DAU73" s="70"/>
      <c r="DAV73" s="70"/>
      <c r="DAW73" s="70"/>
      <c r="DAX73" s="70"/>
      <c r="DAY73" s="70"/>
      <c r="DAZ73" s="70"/>
      <c r="DBA73" s="70"/>
      <c r="DBB73" s="70"/>
      <c r="DBC73" s="70"/>
      <c r="DBD73" s="70"/>
      <c r="DBE73" s="70"/>
      <c r="DBF73" s="70"/>
      <c r="DBG73" s="70"/>
      <c r="DBH73" s="70"/>
      <c r="DBI73" s="70"/>
      <c r="DBJ73" s="70"/>
      <c r="DBK73" s="70"/>
      <c r="DBL73" s="70"/>
      <c r="DBM73" s="70"/>
      <c r="DBN73" s="70"/>
      <c r="DBO73" s="70"/>
      <c r="DBP73" s="70"/>
      <c r="DBQ73" s="70"/>
      <c r="DBR73" s="70"/>
      <c r="DBS73" s="70"/>
      <c r="DBT73" s="70"/>
      <c r="DBU73" s="70"/>
      <c r="DBV73" s="70"/>
      <c r="DBW73" s="70"/>
      <c r="DBX73" s="70"/>
      <c r="DBY73" s="70"/>
      <c r="DBZ73" s="70"/>
      <c r="DCA73" s="70"/>
      <c r="DCB73" s="70"/>
      <c r="DCC73" s="70"/>
      <c r="DCD73" s="70"/>
      <c r="DCE73" s="70"/>
      <c r="DCF73" s="70"/>
      <c r="DCG73" s="70"/>
      <c r="DCH73" s="70"/>
      <c r="DCI73" s="70"/>
      <c r="DCJ73" s="70"/>
      <c r="DCK73" s="70"/>
      <c r="DCL73" s="70"/>
      <c r="DCM73" s="70"/>
      <c r="DCN73" s="70"/>
      <c r="DCO73" s="70"/>
      <c r="DCP73" s="70"/>
      <c r="DCQ73" s="70"/>
      <c r="DCR73" s="70"/>
      <c r="DCS73" s="70"/>
      <c r="DCT73" s="70"/>
      <c r="DCU73" s="70"/>
      <c r="DCV73" s="70"/>
      <c r="DCW73" s="70"/>
      <c r="DCX73" s="70"/>
      <c r="DCY73" s="70"/>
      <c r="DCZ73" s="70"/>
      <c r="DDA73" s="70"/>
      <c r="DDB73" s="70"/>
      <c r="DDC73" s="70"/>
      <c r="DDD73" s="70"/>
      <c r="DDE73" s="70"/>
      <c r="DDF73" s="70"/>
      <c r="DDG73" s="70"/>
      <c r="DDH73" s="70"/>
      <c r="DDI73" s="70"/>
      <c r="DDJ73" s="70"/>
      <c r="DDK73" s="70"/>
      <c r="DDL73" s="70"/>
      <c r="DDM73" s="70"/>
      <c r="DDN73" s="70"/>
      <c r="DDO73" s="70"/>
      <c r="DDP73" s="70"/>
      <c r="DDQ73" s="70"/>
      <c r="DDR73" s="70"/>
      <c r="DDS73" s="70"/>
      <c r="DDT73" s="70"/>
      <c r="DDU73" s="70"/>
      <c r="DDV73" s="70"/>
      <c r="DDW73" s="70"/>
      <c r="DDX73" s="70"/>
      <c r="DDY73" s="70"/>
      <c r="DDZ73" s="70"/>
      <c r="DEA73" s="70"/>
      <c r="DEB73" s="70"/>
      <c r="DEC73" s="70"/>
      <c r="DED73" s="70"/>
      <c r="DEE73" s="70"/>
      <c r="DEF73" s="70"/>
      <c r="DEG73" s="70"/>
      <c r="DEH73" s="70"/>
      <c r="DEI73" s="70"/>
      <c r="DEJ73" s="70"/>
      <c r="DEK73" s="70"/>
      <c r="DEL73" s="70"/>
      <c r="DEM73" s="70"/>
      <c r="DEN73" s="70"/>
      <c r="DEO73" s="70"/>
      <c r="DEP73" s="70"/>
      <c r="DEQ73" s="70"/>
      <c r="DER73" s="70"/>
      <c r="DES73" s="70"/>
      <c r="DET73" s="70"/>
      <c r="DEU73" s="70"/>
      <c r="DEV73" s="70"/>
      <c r="DEW73" s="70"/>
      <c r="DEX73" s="70"/>
      <c r="DEY73" s="70"/>
      <c r="DEZ73" s="70"/>
      <c r="DFA73" s="70"/>
      <c r="DFB73" s="70"/>
      <c r="DFC73" s="70"/>
      <c r="DFD73" s="70"/>
      <c r="DFE73" s="70"/>
      <c r="DFF73" s="70"/>
      <c r="DFG73" s="70"/>
      <c r="DFH73" s="70"/>
      <c r="DFI73" s="70"/>
      <c r="DFJ73" s="70"/>
      <c r="DFK73" s="70"/>
      <c r="DFL73" s="70"/>
      <c r="DFM73" s="70"/>
      <c r="DFN73" s="70"/>
      <c r="DFO73" s="70"/>
      <c r="DFP73" s="70"/>
      <c r="DFQ73" s="70"/>
      <c r="DFR73" s="70"/>
      <c r="DFS73" s="70"/>
      <c r="DFT73" s="70"/>
      <c r="DFU73" s="70"/>
      <c r="DFV73" s="70"/>
      <c r="DFW73" s="70"/>
      <c r="DFX73" s="70"/>
      <c r="DFY73" s="70"/>
      <c r="DFZ73" s="70"/>
      <c r="DGA73" s="70"/>
      <c r="DGB73" s="70"/>
      <c r="DGC73" s="70"/>
      <c r="DGD73" s="70"/>
      <c r="DGE73" s="70"/>
      <c r="DGF73" s="70"/>
      <c r="DGG73" s="70"/>
      <c r="DGH73" s="70"/>
      <c r="DGI73" s="70"/>
      <c r="DGJ73" s="70"/>
      <c r="DGK73" s="70"/>
      <c r="DGL73" s="70"/>
      <c r="DGM73" s="70"/>
      <c r="DGN73" s="70"/>
      <c r="DGO73" s="70"/>
      <c r="DGP73" s="70"/>
      <c r="DGQ73" s="70"/>
      <c r="DGR73" s="70"/>
      <c r="DGS73" s="70"/>
      <c r="DGT73" s="70"/>
      <c r="DGU73" s="70"/>
      <c r="DGV73" s="70"/>
      <c r="DGW73" s="70"/>
      <c r="DGX73" s="70"/>
      <c r="DGY73" s="70"/>
      <c r="DGZ73" s="70"/>
      <c r="DHA73" s="70"/>
      <c r="DHB73" s="70"/>
      <c r="DHC73" s="70"/>
      <c r="DHD73" s="70"/>
      <c r="DHE73" s="70"/>
      <c r="DHF73" s="70"/>
      <c r="DHG73" s="70"/>
      <c r="DHH73" s="70"/>
      <c r="DHI73" s="70"/>
      <c r="DHJ73" s="70"/>
      <c r="DHK73" s="70"/>
      <c r="DHL73" s="70"/>
      <c r="DHM73" s="70"/>
      <c r="DHN73" s="70"/>
      <c r="DHO73" s="70"/>
      <c r="DHP73" s="70"/>
      <c r="DHQ73" s="70"/>
      <c r="DHR73" s="70"/>
      <c r="DHS73" s="70"/>
      <c r="DHT73" s="70"/>
      <c r="DHU73" s="70"/>
      <c r="DHV73" s="70"/>
      <c r="DHW73" s="70"/>
      <c r="DHX73" s="70"/>
      <c r="DHY73" s="70"/>
      <c r="DHZ73" s="70"/>
      <c r="DIA73" s="70"/>
      <c r="DIB73" s="70"/>
      <c r="DIC73" s="70"/>
      <c r="DID73" s="70"/>
      <c r="DIE73" s="70"/>
      <c r="DIF73" s="70"/>
      <c r="DIG73" s="70"/>
      <c r="DIH73" s="70"/>
      <c r="DII73" s="70"/>
      <c r="DIJ73" s="70"/>
      <c r="DIK73" s="70"/>
      <c r="DIL73" s="70"/>
      <c r="DIM73" s="70"/>
      <c r="DIN73" s="70"/>
      <c r="DIO73" s="70"/>
      <c r="DIP73" s="70"/>
      <c r="DIQ73" s="70"/>
      <c r="DIR73" s="70"/>
      <c r="DIS73" s="70"/>
      <c r="DIT73" s="70"/>
      <c r="DIU73" s="70"/>
      <c r="DIV73" s="70"/>
      <c r="DIW73" s="70"/>
      <c r="DIX73" s="70"/>
      <c r="DIY73" s="70"/>
      <c r="DIZ73" s="70"/>
      <c r="DJA73" s="70"/>
      <c r="DJB73" s="70"/>
      <c r="DJC73" s="70"/>
      <c r="DJD73" s="70"/>
      <c r="DJE73" s="70"/>
      <c r="DJF73" s="70"/>
      <c r="DJG73" s="70"/>
      <c r="DJH73" s="70"/>
      <c r="DJI73" s="70"/>
      <c r="DJJ73" s="70"/>
      <c r="DJK73" s="70"/>
      <c r="DJL73" s="70"/>
      <c r="DJM73" s="70"/>
      <c r="DJN73" s="70"/>
      <c r="DJO73" s="70"/>
      <c r="DJP73" s="70"/>
      <c r="DJQ73" s="70"/>
      <c r="DJR73" s="70"/>
      <c r="DJS73" s="70"/>
      <c r="DJT73" s="70"/>
      <c r="DJU73" s="70"/>
      <c r="DJV73" s="70"/>
      <c r="DJW73" s="70"/>
      <c r="DJX73" s="70"/>
      <c r="DJY73" s="70"/>
      <c r="DJZ73" s="70"/>
      <c r="DKA73" s="70"/>
      <c r="DKB73" s="70"/>
      <c r="DKC73" s="70"/>
      <c r="DKD73" s="70"/>
      <c r="DKE73" s="70"/>
      <c r="DKF73" s="70"/>
      <c r="DKG73" s="70"/>
      <c r="DKH73" s="70"/>
      <c r="DKI73" s="70"/>
      <c r="DKJ73" s="70"/>
      <c r="DKK73" s="70"/>
      <c r="DKL73" s="70"/>
      <c r="DKM73" s="70"/>
      <c r="DKN73" s="70"/>
      <c r="DKO73" s="70"/>
      <c r="DKP73" s="70"/>
      <c r="DKQ73" s="70"/>
      <c r="DKR73" s="70"/>
      <c r="DKS73" s="70"/>
      <c r="DKT73" s="70"/>
      <c r="DKU73" s="70"/>
      <c r="DKV73" s="70"/>
      <c r="DKW73" s="70"/>
      <c r="DKX73" s="70"/>
      <c r="DKY73" s="70"/>
      <c r="DKZ73" s="70"/>
      <c r="DLA73" s="70"/>
      <c r="DLB73" s="70"/>
      <c r="DLC73" s="70"/>
      <c r="DLD73" s="70"/>
      <c r="DLE73" s="70"/>
      <c r="DLF73" s="70"/>
      <c r="DLG73" s="70"/>
      <c r="DLH73" s="70"/>
      <c r="DLI73" s="70"/>
      <c r="DLJ73" s="70"/>
      <c r="DLK73" s="70"/>
      <c r="DLL73" s="70"/>
      <c r="DLM73" s="70"/>
      <c r="DLN73" s="70"/>
      <c r="DLO73" s="70"/>
      <c r="DLP73" s="70"/>
      <c r="DLQ73" s="70"/>
      <c r="DLR73" s="70"/>
      <c r="DLS73" s="70"/>
      <c r="DLT73" s="70"/>
      <c r="DLU73" s="70"/>
      <c r="DLV73" s="70"/>
      <c r="DLW73" s="70"/>
      <c r="DLX73" s="70"/>
      <c r="DLY73" s="70"/>
      <c r="DLZ73" s="70"/>
      <c r="DMA73" s="70"/>
      <c r="DMB73" s="70"/>
      <c r="DMC73" s="70"/>
      <c r="DMD73" s="70"/>
      <c r="DME73" s="70"/>
      <c r="DMF73" s="70"/>
      <c r="DMG73" s="70"/>
      <c r="DMH73" s="70"/>
      <c r="DMI73" s="70"/>
      <c r="DMJ73" s="70"/>
      <c r="DMK73" s="70"/>
      <c r="DML73" s="70"/>
      <c r="DMM73" s="70"/>
      <c r="DMN73" s="70"/>
      <c r="DMO73" s="70"/>
      <c r="DMP73" s="70"/>
      <c r="DMQ73" s="70"/>
      <c r="DMR73" s="70"/>
      <c r="DMS73" s="70"/>
      <c r="DMT73" s="70"/>
      <c r="DMU73" s="70"/>
      <c r="DMV73" s="70"/>
      <c r="DMW73" s="70"/>
      <c r="DMX73" s="70"/>
      <c r="DMY73" s="70"/>
      <c r="DMZ73" s="70"/>
      <c r="DNA73" s="70"/>
      <c r="DNB73" s="70"/>
      <c r="DNC73" s="70"/>
      <c r="DND73" s="70"/>
      <c r="DNE73" s="70"/>
      <c r="DNF73" s="70"/>
      <c r="DNG73" s="70"/>
      <c r="DNH73" s="70"/>
      <c r="DNI73" s="70"/>
      <c r="DNJ73" s="70"/>
      <c r="DNK73" s="70"/>
      <c r="DNL73" s="70"/>
      <c r="DNM73" s="70"/>
      <c r="DNN73" s="70"/>
      <c r="DNO73" s="70"/>
      <c r="DNP73" s="70"/>
      <c r="DNQ73" s="70"/>
      <c r="DNR73" s="70"/>
      <c r="DNS73" s="70"/>
      <c r="DNT73" s="70"/>
      <c r="DNU73" s="70"/>
      <c r="DNV73" s="70"/>
      <c r="DNW73" s="70"/>
      <c r="DNX73" s="70"/>
      <c r="DNY73" s="70"/>
      <c r="DNZ73" s="70"/>
      <c r="DOA73" s="70"/>
      <c r="DOB73" s="70"/>
      <c r="DOC73" s="70"/>
      <c r="DOD73" s="70"/>
      <c r="DOE73" s="70"/>
      <c r="DOF73" s="70"/>
      <c r="DOG73" s="70"/>
      <c r="DOH73" s="70"/>
      <c r="DOI73" s="70"/>
      <c r="DOJ73" s="70"/>
      <c r="DOK73" s="70"/>
      <c r="DOL73" s="70"/>
      <c r="DOM73" s="70"/>
      <c r="DON73" s="70"/>
      <c r="DOO73" s="70"/>
      <c r="DOP73" s="70"/>
      <c r="DOQ73" s="70"/>
      <c r="DOR73" s="70"/>
      <c r="DOS73" s="70"/>
      <c r="DOT73" s="70"/>
      <c r="DOU73" s="70"/>
      <c r="DOV73" s="70"/>
      <c r="DOW73" s="70"/>
      <c r="DOX73" s="70"/>
      <c r="DOY73" s="70"/>
      <c r="DOZ73" s="70"/>
      <c r="DPA73" s="70"/>
      <c r="DPB73" s="70"/>
      <c r="DPC73" s="70"/>
      <c r="DPD73" s="70"/>
      <c r="DPE73" s="70"/>
      <c r="DPF73" s="70"/>
      <c r="DPG73" s="70"/>
      <c r="DPH73" s="70"/>
      <c r="DPI73" s="70"/>
      <c r="DPJ73" s="70"/>
      <c r="DPK73" s="70"/>
      <c r="DPL73" s="70"/>
      <c r="DPM73" s="70"/>
      <c r="DPN73" s="70"/>
      <c r="DPO73" s="70"/>
      <c r="DPP73" s="70"/>
      <c r="DPQ73" s="70"/>
      <c r="DPR73" s="70"/>
      <c r="DPS73" s="70"/>
      <c r="DPT73" s="70"/>
      <c r="DPU73" s="70"/>
      <c r="DPV73" s="70"/>
      <c r="DPW73" s="70"/>
      <c r="DPX73" s="70"/>
      <c r="DPY73" s="70"/>
      <c r="DPZ73" s="70"/>
      <c r="DQA73" s="70"/>
      <c r="DQB73" s="70"/>
      <c r="DQC73" s="70"/>
      <c r="DQD73" s="70"/>
      <c r="DQE73" s="70"/>
      <c r="DQF73" s="70"/>
      <c r="DQG73" s="70"/>
      <c r="DQH73" s="70"/>
      <c r="DQI73" s="70"/>
      <c r="DQJ73" s="70"/>
      <c r="DQK73" s="70"/>
      <c r="DQL73" s="70"/>
      <c r="DQM73" s="70"/>
      <c r="DQN73" s="70"/>
      <c r="DQO73" s="70"/>
      <c r="DQP73" s="70"/>
      <c r="DQQ73" s="70"/>
      <c r="DQR73" s="70"/>
      <c r="DQS73" s="70"/>
      <c r="DQT73" s="70"/>
      <c r="DQU73" s="70"/>
      <c r="DQV73" s="70"/>
      <c r="DQW73" s="70"/>
      <c r="DQX73" s="70"/>
      <c r="DQY73" s="70"/>
      <c r="DQZ73" s="70"/>
      <c r="DRA73" s="70"/>
      <c r="DRB73" s="70"/>
      <c r="DRC73" s="70"/>
      <c r="DRD73" s="70"/>
      <c r="DRE73" s="70"/>
      <c r="DRF73" s="70"/>
      <c r="DRG73" s="70"/>
      <c r="DRH73" s="70"/>
      <c r="DRI73" s="70"/>
      <c r="DRJ73" s="70"/>
      <c r="DRK73" s="70"/>
      <c r="DRL73" s="70"/>
      <c r="DRM73" s="70"/>
      <c r="DRN73" s="70"/>
      <c r="DRO73" s="70"/>
      <c r="DRP73" s="70"/>
      <c r="DRQ73" s="70"/>
      <c r="DRR73" s="70"/>
      <c r="DRS73" s="70"/>
      <c r="DRT73" s="70"/>
      <c r="DRU73" s="70"/>
      <c r="DRV73" s="70"/>
      <c r="DRW73" s="70"/>
      <c r="DRX73" s="70"/>
      <c r="DRY73" s="70"/>
      <c r="DRZ73" s="70"/>
      <c r="DSA73" s="70"/>
      <c r="DSB73" s="70"/>
      <c r="DSC73" s="70"/>
      <c r="DSD73" s="70"/>
      <c r="DSE73" s="70"/>
      <c r="DSF73" s="70"/>
      <c r="DSG73" s="70"/>
      <c r="DSH73" s="70"/>
      <c r="DSI73" s="70"/>
      <c r="DSJ73" s="70"/>
      <c r="DSK73" s="70"/>
      <c r="DSL73" s="70"/>
      <c r="DSM73" s="70"/>
      <c r="DSN73" s="70"/>
      <c r="DSO73" s="70"/>
      <c r="DSP73" s="70"/>
      <c r="DSQ73" s="70"/>
      <c r="DSR73" s="70"/>
      <c r="DSS73" s="70"/>
      <c r="DST73" s="70"/>
      <c r="DSU73" s="70"/>
      <c r="DSV73" s="70"/>
      <c r="DSW73" s="70"/>
      <c r="DSX73" s="70"/>
      <c r="DSY73" s="70"/>
      <c r="DSZ73" s="70"/>
      <c r="DTA73" s="70"/>
      <c r="DTB73" s="70"/>
      <c r="DTC73" s="70"/>
      <c r="DTD73" s="70"/>
      <c r="DTE73" s="70"/>
      <c r="DTF73" s="70"/>
      <c r="DTG73" s="70"/>
      <c r="DTH73" s="70"/>
      <c r="DTI73" s="70"/>
      <c r="DTJ73" s="70"/>
      <c r="DTK73" s="70"/>
      <c r="DTL73" s="70"/>
      <c r="DTM73" s="70"/>
      <c r="DTN73" s="70"/>
      <c r="DTO73" s="70"/>
      <c r="DTP73" s="70"/>
      <c r="DTQ73" s="70"/>
      <c r="DTR73" s="70"/>
      <c r="DTS73" s="70"/>
      <c r="DTT73" s="70"/>
      <c r="DTU73" s="70"/>
      <c r="DTV73" s="70"/>
      <c r="DTW73" s="70"/>
      <c r="DTX73" s="70"/>
      <c r="DTY73" s="70"/>
      <c r="DTZ73" s="70"/>
      <c r="DUA73" s="70"/>
      <c r="DUB73" s="70"/>
      <c r="DUC73" s="70"/>
      <c r="DUD73" s="70"/>
      <c r="DUE73" s="70"/>
      <c r="DUF73" s="70"/>
      <c r="DUG73" s="70"/>
      <c r="DUH73" s="70"/>
      <c r="DUI73" s="70"/>
      <c r="DUJ73" s="70"/>
      <c r="DUK73" s="70"/>
      <c r="DUL73" s="70"/>
      <c r="DUM73" s="70"/>
      <c r="DUN73" s="70"/>
      <c r="DUO73" s="70"/>
      <c r="DUP73" s="70"/>
      <c r="DUQ73" s="70"/>
      <c r="DUR73" s="70"/>
      <c r="DUS73" s="70"/>
      <c r="DUT73" s="70"/>
      <c r="DUU73" s="70"/>
      <c r="DUV73" s="70"/>
      <c r="DUW73" s="70"/>
      <c r="DUX73" s="70"/>
      <c r="DUY73" s="70"/>
      <c r="DUZ73" s="70"/>
      <c r="DVA73" s="70"/>
      <c r="DVB73" s="70"/>
      <c r="DVC73" s="70"/>
      <c r="DVD73" s="70"/>
      <c r="DVE73" s="70"/>
      <c r="DVF73" s="70"/>
      <c r="DVG73" s="70"/>
      <c r="DVH73" s="70"/>
      <c r="DVI73" s="70"/>
      <c r="DVJ73" s="70"/>
      <c r="DVK73" s="70"/>
      <c r="DVL73" s="70"/>
      <c r="DVM73" s="70"/>
      <c r="DVN73" s="70"/>
      <c r="DVO73" s="70"/>
      <c r="DVP73" s="70"/>
      <c r="DVQ73" s="70"/>
      <c r="DVR73" s="70"/>
      <c r="DVS73" s="70"/>
      <c r="DVT73" s="70"/>
      <c r="DVU73" s="70"/>
      <c r="DVV73" s="70"/>
      <c r="DVW73" s="70"/>
      <c r="DVX73" s="70"/>
      <c r="DVY73" s="70"/>
      <c r="DVZ73" s="70"/>
      <c r="DWA73" s="70"/>
      <c r="DWB73" s="70"/>
      <c r="DWC73" s="70"/>
      <c r="DWD73" s="70"/>
      <c r="DWE73" s="70"/>
      <c r="DWF73" s="70"/>
      <c r="DWG73" s="70"/>
      <c r="DWH73" s="70"/>
      <c r="DWI73" s="70"/>
      <c r="DWJ73" s="70"/>
      <c r="DWK73" s="70"/>
      <c r="DWL73" s="70"/>
      <c r="DWM73" s="70"/>
      <c r="DWN73" s="70"/>
      <c r="DWO73" s="70"/>
      <c r="DWP73" s="70"/>
      <c r="DWQ73" s="70"/>
      <c r="DWR73" s="70"/>
      <c r="DWS73" s="70"/>
      <c r="DWT73" s="70"/>
      <c r="DWU73" s="70"/>
      <c r="DWV73" s="70"/>
      <c r="DWW73" s="70"/>
      <c r="DWX73" s="70"/>
      <c r="DWY73" s="70"/>
      <c r="DWZ73" s="70"/>
      <c r="DXA73" s="70"/>
      <c r="DXB73" s="70"/>
      <c r="DXC73" s="70"/>
      <c r="DXD73" s="70"/>
      <c r="DXE73" s="70"/>
      <c r="DXF73" s="70"/>
      <c r="DXG73" s="70"/>
      <c r="DXH73" s="70"/>
      <c r="DXI73" s="70"/>
      <c r="DXJ73" s="70"/>
      <c r="DXK73" s="70"/>
      <c r="DXL73" s="70"/>
      <c r="DXM73" s="70"/>
      <c r="DXN73" s="70"/>
      <c r="DXO73" s="70"/>
      <c r="DXP73" s="70"/>
      <c r="DXQ73" s="70"/>
      <c r="DXR73" s="70"/>
      <c r="DXS73" s="70"/>
      <c r="DXT73" s="70"/>
      <c r="DXU73" s="70"/>
      <c r="DXV73" s="70"/>
      <c r="DXW73" s="70"/>
      <c r="DXX73" s="70"/>
      <c r="DXY73" s="70"/>
      <c r="DXZ73" s="70"/>
      <c r="DYA73" s="70"/>
      <c r="DYB73" s="70"/>
      <c r="DYC73" s="70"/>
      <c r="DYD73" s="70"/>
      <c r="DYE73" s="70"/>
      <c r="DYF73" s="70"/>
      <c r="DYG73" s="70"/>
      <c r="DYH73" s="70"/>
      <c r="DYI73" s="70"/>
      <c r="DYJ73" s="70"/>
      <c r="DYK73" s="70"/>
      <c r="DYL73" s="70"/>
      <c r="DYM73" s="70"/>
      <c r="DYN73" s="70"/>
      <c r="DYO73" s="70"/>
      <c r="DYP73" s="70"/>
      <c r="DYQ73" s="70"/>
      <c r="DYR73" s="70"/>
      <c r="DYS73" s="70"/>
      <c r="DYT73" s="70"/>
      <c r="DYU73" s="70"/>
      <c r="DYV73" s="70"/>
      <c r="DYW73" s="70"/>
      <c r="DYX73" s="70"/>
      <c r="DYY73" s="70"/>
      <c r="DYZ73" s="70"/>
      <c r="DZA73" s="70"/>
      <c r="DZB73" s="70"/>
      <c r="DZC73" s="70"/>
      <c r="DZD73" s="70"/>
      <c r="DZE73" s="70"/>
      <c r="DZF73" s="70"/>
      <c r="DZG73" s="70"/>
      <c r="DZH73" s="70"/>
      <c r="DZI73" s="70"/>
      <c r="DZJ73" s="70"/>
      <c r="DZK73" s="70"/>
      <c r="DZL73" s="70"/>
      <c r="DZM73" s="70"/>
      <c r="DZN73" s="70"/>
      <c r="DZO73" s="70"/>
      <c r="DZP73" s="70"/>
      <c r="DZQ73" s="70"/>
      <c r="DZR73" s="70"/>
      <c r="DZS73" s="70"/>
      <c r="DZT73" s="70"/>
      <c r="DZU73" s="70"/>
      <c r="DZV73" s="70"/>
      <c r="DZW73" s="70"/>
      <c r="DZX73" s="70"/>
      <c r="DZY73" s="70"/>
      <c r="DZZ73" s="70"/>
      <c r="EAA73" s="70"/>
      <c r="EAB73" s="70"/>
      <c r="EAC73" s="70"/>
      <c r="EAD73" s="70"/>
      <c r="EAE73" s="70"/>
      <c r="EAF73" s="70"/>
      <c r="EAG73" s="70"/>
      <c r="EAH73" s="70"/>
      <c r="EAI73" s="70"/>
      <c r="EAJ73" s="70"/>
      <c r="EAK73" s="70"/>
      <c r="EAL73" s="70"/>
      <c r="EAM73" s="70"/>
      <c r="EAN73" s="70"/>
      <c r="EAO73" s="70"/>
      <c r="EAP73" s="70"/>
      <c r="EAQ73" s="70"/>
      <c r="EAR73" s="70"/>
      <c r="EAS73" s="70"/>
      <c r="EAT73" s="70"/>
      <c r="EAU73" s="70"/>
      <c r="EAV73" s="70"/>
      <c r="EAW73" s="70"/>
      <c r="EAX73" s="70"/>
      <c r="EAY73" s="70"/>
      <c r="EAZ73" s="70"/>
      <c r="EBA73" s="70"/>
      <c r="EBB73" s="70"/>
      <c r="EBC73" s="70"/>
      <c r="EBD73" s="70"/>
      <c r="EBE73" s="70"/>
      <c r="EBF73" s="70"/>
      <c r="EBG73" s="70"/>
      <c r="EBH73" s="70"/>
      <c r="EBI73" s="70"/>
      <c r="EBJ73" s="70"/>
      <c r="EBK73" s="70"/>
      <c r="EBL73" s="70"/>
      <c r="EBM73" s="70"/>
      <c r="EBN73" s="70"/>
      <c r="EBO73" s="70"/>
      <c r="EBP73" s="70"/>
      <c r="EBQ73" s="70"/>
      <c r="EBR73" s="70"/>
      <c r="EBS73" s="70"/>
      <c r="EBT73" s="70"/>
      <c r="EBU73" s="70"/>
      <c r="EBV73" s="70"/>
      <c r="EBW73" s="70"/>
      <c r="EBX73" s="70"/>
      <c r="EBY73" s="70"/>
      <c r="EBZ73" s="70"/>
      <c r="ECA73" s="70"/>
      <c r="ECB73" s="70"/>
      <c r="ECC73" s="70"/>
      <c r="ECD73" s="70"/>
      <c r="ECE73" s="70"/>
      <c r="ECF73" s="70"/>
      <c r="ECG73" s="70"/>
      <c r="ECH73" s="70"/>
      <c r="ECI73" s="70"/>
      <c r="ECJ73" s="70"/>
      <c r="ECK73" s="70"/>
      <c r="ECL73" s="70"/>
      <c r="ECM73" s="70"/>
      <c r="ECN73" s="70"/>
      <c r="ECO73" s="70"/>
      <c r="ECP73" s="70"/>
      <c r="ECQ73" s="70"/>
      <c r="ECR73" s="70"/>
      <c r="ECS73" s="70"/>
      <c r="ECT73" s="70"/>
      <c r="ECU73" s="70"/>
      <c r="ECV73" s="70"/>
      <c r="ECW73" s="70"/>
      <c r="ECX73" s="70"/>
      <c r="ECY73" s="70"/>
      <c r="ECZ73" s="70"/>
      <c r="EDA73" s="70"/>
      <c r="EDB73" s="70"/>
      <c r="EDC73" s="70"/>
      <c r="EDD73" s="70"/>
      <c r="EDE73" s="70"/>
      <c r="EDF73" s="70"/>
      <c r="EDG73" s="70"/>
      <c r="EDH73" s="70"/>
      <c r="EDI73" s="70"/>
      <c r="EDJ73" s="70"/>
      <c r="EDK73" s="70"/>
      <c r="EDL73" s="70"/>
      <c r="EDM73" s="70"/>
      <c r="EDN73" s="70"/>
      <c r="EDO73" s="70"/>
      <c r="EDP73" s="70"/>
      <c r="EDQ73" s="70"/>
      <c r="EDR73" s="70"/>
      <c r="EDS73" s="70"/>
      <c r="EDT73" s="70"/>
      <c r="EDU73" s="70"/>
      <c r="EDV73" s="70"/>
      <c r="EDW73" s="70"/>
      <c r="EDX73" s="70"/>
      <c r="EDY73" s="70"/>
      <c r="EDZ73" s="70"/>
      <c r="EEA73" s="70"/>
      <c r="EEB73" s="70"/>
      <c r="EEC73" s="70"/>
      <c r="EED73" s="70"/>
      <c r="EEE73" s="70"/>
      <c r="EEF73" s="70"/>
      <c r="EEG73" s="70"/>
      <c r="EEH73" s="70"/>
      <c r="EEI73" s="70"/>
      <c r="EEJ73" s="70"/>
      <c r="EEK73" s="70"/>
      <c r="EEL73" s="70"/>
      <c r="EEM73" s="70"/>
      <c r="EEN73" s="70"/>
      <c r="EEO73" s="70"/>
      <c r="EEP73" s="70"/>
      <c r="EEQ73" s="70"/>
      <c r="EER73" s="70"/>
      <c r="EES73" s="70"/>
      <c r="EET73" s="70"/>
      <c r="EEU73" s="70"/>
      <c r="EEV73" s="70"/>
      <c r="EEW73" s="70"/>
      <c r="EEX73" s="70"/>
      <c r="EEY73" s="70"/>
      <c r="EEZ73" s="70"/>
      <c r="EFA73" s="70"/>
      <c r="EFB73" s="70"/>
      <c r="EFC73" s="70"/>
      <c r="EFD73" s="70"/>
      <c r="EFE73" s="70"/>
      <c r="EFF73" s="70"/>
      <c r="EFG73" s="70"/>
      <c r="EFH73" s="70"/>
      <c r="EFI73" s="70"/>
      <c r="EFJ73" s="70"/>
      <c r="EFK73" s="70"/>
      <c r="EFL73" s="70"/>
      <c r="EFM73" s="70"/>
      <c r="EFN73" s="70"/>
      <c r="EFO73" s="70"/>
      <c r="EFP73" s="70"/>
      <c r="EFQ73" s="70"/>
      <c r="EFR73" s="70"/>
      <c r="EFS73" s="70"/>
      <c r="EFT73" s="70"/>
      <c r="EFU73" s="70"/>
      <c r="EFV73" s="70"/>
      <c r="EFW73" s="70"/>
      <c r="EFX73" s="70"/>
      <c r="EFY73" s="70"/>
      <c r="EFZ73" s="70"/>
      <c r="EGA73" s="70"/>
      <c r="EGB73" s="70"/>
      <c r="EGC73" s="70"/>
      <c r="EGD73" s="70"/>
      <c r="EGE73" s="70"/>
      <c r="EGF73" s="70"/>
      <c r="EGG73" s="70"/>
      <c r="EGH73" s="70"/>
      <c r="EGI73" s="70"/>
      <c r="EGJ73" s="70"/>
      <c r="EGK73" s="70"/>
      <c r="EGL73" s="70"/>
      <c r="EGM73" s="70"/>
      <c r="EGN73" s="70"/>
      <c r="EGO73" s="70"/>
      <c r="EGP73" s="70"/>
      <c r="EGQ73" s="70"/>
      <c r="EGR73" s="70"/>
      <c r="EGS73" s="70"/>
      <c r="EGT73" s="70"/>
      <c r="EGU73" s="70"/>
      <c r="EGV73" s="70"/>
      <c r="EGW73" s="70"/>
      <c r="EGX73" s="70"/>
      <c r="EGY73" s="70"/>
      <c r="EGZ73" s="70"/>
      <c r="EHA73" s="70"/>
      <c r="EHB73" s="70"/>
      <c r="EHC73" s="70"/>
      <c r="EHD73" s="70"/>
      <c r="EHE73" s="70"/>
      <c r="EHF73" s="70"/>
      <c r="EHG73" s="70"/>
      <c r="EHH73" s="70"/>
      <c r="EHI73" s="70"/>
      <c r="EHJ73" s="70"/>
      <c r="EHK73" s="70"/>
      <c r="EHL73" s="70"/>
      <c r="EHM73" s="70"/>
      <c r="EHN73" s="70"/>
      <c r="EHO73" s="70"/>
      <c r="EHP73" s="70"/>
      <c r="EHQ73" s="70"/>
      <c r="EHR73" s="70"/>
      <c r="EHS73" s="70"/>
      <c r="EHT73" s="70"/>
      <c r="EHU73" s="70"/>
      <c r="EHV73" s="70"/>
      <c r="EHW73" s="70"/>
      <c r="EHX73" s="70"/>
      <c r="EHY73" s="70"/>
      <c r="EHZ73" s="70"/>
      <c r="EIA73" s="70"/>
      <c r="EIB73" s="70"/>
      <c r="EIC73" s="70"/>
      <c r="EID73" s="70"/>
      <c r="EIE73" s="70"/>
      <c r="EIF73" s="70"/>
      <c r="EIG73" s="70"/>
      <c r="EIH73" s="70"/>
      <c r="EII73" s="70"/>
      <c r="EIJ73" s="70"/>
      <c r="EIK73" s="70"/>
      <c r="EIL73" s="70"/>
      <c r="EIM73" s="70"/>
      <c r="EIN73" s="70"/>
      <c r="EIO73" s="70"/>
      <c r="EIP73" s="70"/>
      <c r="EIQ73" s="70"/>
      <c r="EIR73" s="70"/>
      <c r="EIS73" s="70"/>
      <c r="EIT73" s="70"/>
      <c r="EIU73" s="70"/>
      <c r="EIV73" s="70"/>
      <c r="EIW73" s="70"/>
      <c r="EIX73" s="70"/>
      <c r="EIY73" s="70"/>
      <c r="EIZ73" s="70"/>
      <c r="EJA73" s="70"/>
      <c r="EJB73" s="70"/>
      <c r="EJC73" s="70"/>
      <c r="EJD73" s="70"/>
      <c r="EJE73" s="70"/>
      <c r="EJF73" s="70"/>
      <c r="EJG73" s="70"/>
      <c r="EJH73" s="70"/>
      <c r="EJI73" s="70"/>
      <c r="EJJ73" s="70"/>
      <c r="EJK73" s="70"/>
      <c r="EJL73" s="70"/>
      <c r="EJM73" s="70"/>
      <c r="EJN73" s="70"/>
      <c r="EJO73" s="70"/>
      <c r="EJP73" s="70"/>
      <c r="EJQ73" s="70"/>
      <c r="EJR73" s="70"/>
      <c r="EJS73" s="70"/>
      <c r="EJT73" s="70"/>
      <c r="EJU73" s="70"/>
      <c r="EJV73" s="70"/>
      <c r="EJW73" s="70"/>
      <c r="EJX73" s="70"/>
      <c r="EJY73" s="70"/>
      <c r="EJZ73" s="70"/>
      <c r="EKA73" s="70"/>
      <c r="EKB73" s="70"/>
      <c r="EKC73" s="70"/>
      <c r="EKD73" s="70"/>
      <c r="EKE73" s="70"/>
      <c r="EKF73" s="70"/>
      <c r="EKG73" s="70"/>
      <c r="EKH73" s="70"/>
      <c r="EKI73" s="70"/>
      <c r="EKJ73" s="70"/>
      <c r="EKK73" s="70"/>
      <c r="EKL73" s="70"/>
      <c r="EKM73" s="70"/>
      <c r="EKN73" s="70"/>
      <c r="EKO73" s="70"/>
      <c r="EKP73" s="70"/>
      <c r="EKQ73" s="70"/>
      <c r="EKR73" s="70"/>
      <c r="EKS73" s="70"/>
      <c r="EKT73" s="70"/>
      <c r="EKU73" s="70"/>
      <c r="EKV73" s="70"/>
      <c r="EKW73" s="70"/>
      <c r="EKX73" s="70"/>
      <c r="EKY73" s="70"/>
      <c r="EKZ73" s="70"/>
      <c r="ELA73" s="70"/>
      <c r="ELB73" s="70"/>
      <c r="ELC73" s="70"/>
      <c r="ELD73" s="70"/>
      <c r="ELE73" s="70"/>
      <c r="ELF73" s="70"/>
      <c r="ELG73" s="70"/>
      <c r="ELH73" s="70"/>
      <c r="ELI73" s="70"/>
      <c r="ELJ73" s="70"/>
      <c r="ELK73" s="70"/>
      <c r="ELL73" s="70"/>
      <c r="ELM73" s="70"/>
      <c r="ELN73" s="70"/>
      <c r="ELO73" s="70"/>
      <c r="ELP73" s="70"/>
      <c r="ELQ73" s="70"/>
      <c r="ELR73" s="70"/>
      <c r="ELS73" s="70"/>
      <c r="ELT73" s="70"/>
      <c r="ELU73" s="70"/>
      <c r="ELV73" s="70"/>
      <c r="ELW73" s="70"/>
      <c r="ELX73" s="70"/>
      <c r="ELY73" s="70"/>
      <c r="ELZ73" s="70"/>
      <c r="EMA73" s="70"/>
      <c r="EMB73" s="70"/>
      <c r="EMC73" s="70"/>
      <c r="EMD73" s="70"/>
      <c r="EME73" s="70"/>
      <c r="EMF73" s="70"/>
      <c r="EMG73" s="70"/>
      <c r="EMH73" s="70"/>
      <c r="EMI73" s="70"/>
      <c r="EMJ73" s="70"/>
      <c r="EMK73" s="70"/>
      <c r="EML73" s="70"/>
      <c r="EMM73" s="70"/>
      <c r="EMN73" s="70"/>
      <c r="EMO73" s="70"/>
      <c r="EMP73" s="70"/>
      <c r="EMQ73" s="70"/>
      <c r="EMR73" s="70"/>
      <c r="EMS73" s="70"/>
      <c r="EMT73" s="70"/>
      <c r="EMU73" s="70"/>
      <c r="EMV73" s="70"/>
      <c r="EMW73" s="70"/>
      <c r="EMX73" s="70"/>
      <c r="EMY73" s="70"/>
      <c r="EMZ73" s="70"/>
      <c r="ENA73" s="70"/>
      <c r="ENB73" s="70"/>
      <c r="ENC73" s="70"/>
      <c r="END73" s="70"/>
      <c r="ENE73" s="70"/>
      <c r="ENF73" s="70"/>
      <c r="ENG73" s="70"/>
      <c r="ENH73" s="70"/>
      <c r="ENI73" s="70"/>
      <c r="ENJ73" s="70"/>
      <c r="ENK73" s="70"/>
      <c r="ENL73" s="70"/>
      <c r="ENM73" s="70"/>
      <c r="ENN73" s="70"/>
      <c r="ENO73" s="70"/>
      <c r="ENP73" s="70"/>
      <c r="ENQ73" s="70"/>
      <c r="ENR73" s="70"/>
      <c r="ENS73" s="70"/>
      <c r="ENT73" s="70"/>
      <c r="ENU73" s="70"/>
      <c r="ENV73" s="70"/>
      <c r="ENW73" s="70"/>
      <c r="ENX73" s="70"/>
      <c r="ENY73" s="70"/>
      <c r="ENZ73" s="70"/>
      <c r="EOA73" s="70"/>
      <c r="EOB73" s="70"/>
      <c r="EOC73" s="70"/>
      <c r="EOD73" s="70"/>
      <c r="EOE73" s="70"/>
      <c r="EOF73" s="70"/>
      <c r="EOG73" s="70"/>
      <c r="EOH73" s="70"/>
      <c r="EOI73" s="70"/>
      <c r="EOJ73" s="70"/>
      <c r="EOK73" s="70"/>
      <c r="EOL73" s="70"/>
      <c r="EOM73" s="70"/>
      <c r="EON73" s="70"/>
      <c r="EOO73" s="70"/>
      <c r="EOP73" s="70"/>
      <c r="EOQ73" s="70"/>
      <c r="EOR73" s="70"/>
      <c r="EOS73" s="70"/>
      <c r="EOT73" s="70"/>
      <c r="EOU73" s="70"/>
      <c r="EOV73" s="70"/>
      <c r="EOW73" s="70"/>
      <c r="EOX73" s="70"/>
      <c r="EOY73" s="70"/>
      <c r="EOZ73" s="70"/>
      <c r="EPA73" s="70"/>
      <c r="EPB73" s="70"/>
      <c r="EPC73" s="70"/>
      <c r="EPD73" s="70"/>
      <c r="EPE73" s="70"/>
      <c r="EPF73" s="70"/>
      <c r="EPG73" s="70"/>
      <c r="EPH73" s="70"/>
      <c r="EPI73" s="70"/>
      <c r="EPJ73" s="70"/>
      <c r="EPK73" s="70"/>
      <c r="EPL73" s="70"/>
      <c r="EPM73" s="70"/>
      <c r="EPN73" s="70"/>
      <c r="EPO73" s="70"/>
      <c r="EPP73" s="70"/>
      <c r="EPQ73" s="70"/>
      <c r="EPR73" s="70"/>
      <c r="EPS73" s="70"/>
      <c r="EPT73" s="70"/>
      <c r="EPU73" s="70"/>
      <c r="EPV73" s="70"/>
      <c r="EPW73" s="70"/>
      <c r="EPX73" s="70"/>
      <c r="EPY73" s="70"/>
      <c r="EPZ73" s="70"/>
      <c r="EQA73" s="70"/>
      <c r="EQB73" s="70"/>
      <c r="EQC73" s="70"/>
      <c r="EQD73" s="70"/>
      <c r="EQE73" s="70"/>
      <c r="EQF73" s="70"/>
      <c r="EQG73" s="70"/>
      <c r="EQH73" s="70"/>
      <c r="EQI73" s="70"/>
      <c r="EQJ73" s="70"/>
      <c r="EQK73" s="70"/>
      <c r="EQL73" s="70"/>
      <c r="EQM73" s="70"/>
      <c r="EQN73" s="70"/>
      <c r="EQO73" s="70"/>
      <c r="EQP73" s="70"/>
      <c r="EQQ73" s="70"/>
      <c r="EQR73" s="70"/>
      <c r="EQS73" s="70"/>
      <c r="EQT73" s="70"/>
      <c r="EQU73" s="70"/>
      <c r="EQV73" s="70"/>
      <c r="EQW73" s="70"/>
      <c r="EQX73" s="70"/>
      <c r="EQY73" s="70"/>
      <c r="EQZ73" s="70"/>
      <c r="ERA73" s="70"/>
      <c r="ERB73" s="70"/>
      <c r="ERC73" s="70"/>
      <c r="ERD73" s="70"/>
      <c r="ERE73" s="70"/>
      <c r="ERF73" s="70"/>
      <c r="ERG73" s="70"/>
      <c r="ERH73" s="70"/>
      <c r="ERI73" s="70"/>
      <c r="ERJ73" s="70"/>
      <c r="ERK73" s="70"/>
      <c r="ERL73" s="70"/>
      <c r="ERM73" s="70"/>
      <c r="ERN73" s="70"/>
      <c r="ERO73" s="70"/>
    </row>
    <row r="74" spans="1:3863" s="71" customFormat="1" ht="4.25" customHeight="1">
      <c r="A74" s="26"/>
      <c r="B74" s="61"/>
      <c r="C74" s="61"/>
      <c r="D74" s="61"/>
      <c r="E74" s="61"/>
      <c r="F74" s="61"/>
      <c r="G74" s="61"/>
      <c r="H74" s="61"/>
      <c r="I74" s="61"/>
      <c r="J74" s="61"/>
      <c r="K74" s="70"/>
      <c r="L74" s="70"/>
      <c r="M74" s="70"/>
      <c r="N74" s="70"/>
      <c r="O74" s="77"/>
      <c r="P74" s="77"/>
      <c r="Q74" s="77"/>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c r="EU74" s="70"/>
      <c r="EV74" s="70"/>
      <c r="EW74" s="70"/>
      <c r="EX74" s="70"/>
      <c r="EY74" s="70"/>
      <c r="EZ74" s="70"/>
      <c r="FA74" s="70"/>
      <c r="FB74" s="70"/>
      <c r="FC74" s="70"/>
      <c r="FD74" s="70"/>
      <c r="FE74" s="70"/>
      <c r="FF74" s="70"/>
      <c r="FG74" s="70"/>
      <c r="FH74" s="70"/>
      <c r="FI74" s="70"/>
      <c r="FJ74" s="70"/>
      <c r="FK74" s="70"/>
      <c r="FL74" s="70"/>
      <c r="FM74" s="70"/>
      <c r="FN74" s="70"/>
      <c r="FO74" s="70"/>
      <c r="FP74" s="70"/>
      <c r="FQ74" s="70"/>
      <c r="FR74" s="70"/>
      <c r="FS74" s="70"/>
      <c r="FT74" s="70"/>
      <c r="FU74" s="70"/>
      <c r="FV74" s="70"/>
      <c r="FW74" s="70"/>
      <c r="FX74" s="70"/>
      <c r="FY74" s="70"/>
      <c r="FZ74" s="70"/>
      <c r="GA74" s="70"/>
      <c r="GB74" s="70"/>
      <c r="GC74" s="70"/>
      <c r="GD74" s="70"/>
      <c r="GE74" s="70"/>
      <c r="GF74" s="70"/>
      <c r="GG74" s="70"/>
      <c r="GH74" s="70"/>
      <c r="GI74" s="70"/>
      <c r="GJ74" s="70"/>
      <c r="GK74" s="70"/>
      <c r="GL74" s="70"/>
      <c r="GM74" s="70"/>
      <c r="GN74" s="70"/>
      <c r="GO74" s="70"/>
      <c r="GP74" s="70"/>
      <c r="GQ74" s="70"/>
      <c r="GR74" s="70"/>
      <c r="GS74" s="70"/>
      <c r="GT74" s="70"/>
      <c r="GU74" s="70"/>
      <c r="GV74" s="70"/>
      <c r="GW74" s="70"/>
      <c r="GX74" s="70"/>
      <c r="GY74" s="70"/>
      <c r="GZ74" s="70"/>
      <c r="HA74" s="70"/>
      <c r="HB74" s="70"/>
      <c r="HC74" s="70"/>
      <c r="HD74" s="70"/>
      <c r="HE74" s="70"/>
      <c r="HF74" s="70"/>
      <c r="HG74" s="70"/>
      <c r="HH74" s="70"/>
      <c r="HI74" s="70"/>
      <c r="HJ74" s="70"/>
      <c r="HK74" s="70"/>
      <c r="HL74" s="70"/>
      <c r="HM74" s="70"/>
      <c r="HN74" s="70"/>
      <c r="HO74" s="70"/>
      <c r="HP74" s="70"/>
      <c r="HQ74" s="70"/>
      <c r="HR74" s="70"/>
      <c r="HS74" s="70"/>
      <c r="HT74" s="70"/>
      <c r="HU74" s="70"/>
      <c r="HV74" s="70"/>
      <c r="HW74" s="70"/>
      <c r="HX74" s="70"/>
      <c r="HY74" s="70"/>
      <c r="HZ74" s="70"/>
      <c r="IA74" s="70"/>
      <c r="IB74" s="70"/>
      <c r="IC74" s="70"/>
      <c r="ID74" s="70"/>
      <c r="IE74" s="70"/>
      <c r="IF74" s="70"/>
      <c r="IG74" s="70"/>
      <c r="IH74" s="70"/>
      <c r="II74" s="70"/>
      <c r="IJ74" s="70"/>
      <c r="IK74" s="70"/>
      <c r="IL74" s="70"/>
      <c r="IM74" s="70"/>
      <c r="IN74" s="70"/>
      <c r="IO74" s="70"/>
      <c r="IP74" s="70"/>
      <c r="IQ74" s="70"/>
      <c r="IR74" s="70"/>
      <c r="IS74" s="70"/>
      <c r="IT74" s="70"/>
      <c r="IU74" s="70"/>
      <c r="IV74" s="70"/>
      <c r="IW74" s="70"/>
      <c r="IX74" s="70"/>
      <c r="IY74" s="70"/>
      <c r="IZ74" s="70"/>
      <c r="JA74" s="70"/>
      <c r="JB74" s="70"/>
      <c r="JC74" s="70"/>
      <c r="JD74" s="70"/>
      <c r="JE74" s="70"/>
      <c r="JF74" s="70"/>
      <c r="JG74" s="70"/>
      <c r="JH74" s="70"/>
      <c r="JI74" s="70"/>
      <c r="JJ74" s="70"/>
      <c r="JK74" s="70"/>
      <c r="JL74" s="70"/>
      <c r="JM74" s="70"/>
      <c r="JN74" s="70"/>
      <c r="JO74" s="70"/>
      <c r="JP74" s="70"/>
      <c r="JQ74" s="70"/>
      <c r="JR74" s="70"/>
      <c r="JS74" s="70"/>
      <c r="JT74" s="70"/>
      <c r="JU74" s="70"/>
      <c r="JV74" s="70"/>
      <c r="JW74" s="70"/>
      <c r="JX74" s="70"/>
      <c r="JY74" s="70"/>
      <c r="JZ74" s="70"/>
      <c r="KA74" s="70"/>
      <c r="KB74" s="70"/>
      <c r="KC74" s="70"/>
      <c r="KD74" s="70"/>
      <c r="KE74" s="70"/>
      <c r="KF74" s="70"/>
      <c r="KG74" s="70"/>
      <c r="KH74" s="70"/>
      <c r="KI74" s="70"/>
      <c r="KJ74" s="70"/>
      <c r="KK74" s="70"/>
      <c r="KL74" s="70"/>
      <c r="KM74" s="70"/>
      <c r="KN74" s="70"/>
      <c r="KO74" s="70"/>
      <c r="KP74" s="70"/>
      <c r="KQ74" s="70"/>
      <c r="KR74" s="70"/>
      <c r="KS74" s="70"/>
      <c r="KT74" s="70"/>
      <c r="KU74" s="70"/>
      <c r="KV74" s="70"/>
      <c r="KW74" s="70"/>
      <c r="KX74" s="70"/>
      <c r="KY74" s="70"/>
      <c r="KZ74" s="70"/>
      <c r="LA74" s="70"/>
      <c r="LB74" s="70"/>
      <c r="LC74" s="70"/>
      <c r="LD74" s="70"/>
      <c r="LE74" s="70"/>
      <c r="LF74" s="70"/>
      <c r="LG74" s="70"/>
      <c r="LH74" s="70"/>
      <c r="LI74" s="70"/>
      <c r="LJ74" s="70"/>
      <c r="LK74" s="70"/>
      <c r="LL74" s="70"/>
      <c r="LM74" s="70"/>
      <c r="LN74" s="70"/>
      <c r="LO74" s="70"/>
      <c r="LP74" s="70"/>
      <c r="LQ74" s="70"/>
      <c r="LR74" s="70"/>
      <c r="LS74" s="70"/>
      <c r="LT74" s="70"/>
      <c r="LU74" s="70"/>
      <c r="LV74" s="70"/>
      <c r="LW74" s="70"/>
      <c r="LX74" s="70"/>
      <c r="LY74" s="70"/>
      <c r="LZ74" s="70"/>
      <c r="MA74" s="70"/>
      <c r="MB74" s="70"/>
      <c r="MC74" s="70"/>
      <c r="MD74" s="70"/>
      <c r="ME74" s="70"/>
      <c r="MF74" s="70"/>
      <c r="MG74" s="70"/>
      <c r="MH74" s="70"/>
      <c r="MI74" s="70"/>
      <c r="MJ74" s="70"/>
      <c r="MK74" s="70"/>
      <c r="ML74" s="70"/>
      <c r="MM74" s="70"/>
      <c r="MN74" s="70"/>
      <c r="MO74" s="70"/>
      <c r="MP74" s="70"/>
      <c r="MQ74" s="70"/>
      <c r="MR74" s="70"/>
      <c r="MS74" s="70"/>
      <c r="MT74" s="70"/>
      <c r="MU74" s="70"/>
      <c r="MV74" s="70"/>
      <c r="MW74" s="70"/>
      <c r="MX74" s="70"/>
      <c r="MY74" s="70"/>
      <c r="MZ74" s="70"/>
      <c r="NA74" s="70"/>
      <c r="NB74" s="70"/>
      <c r="NC74" s="70"/>
      <c r="ND74" s="70"/>
      <c r="NE74" s="70"/>
      <c r="NF74" s="70"/>
      <c r="NG74" s="70"/>
      <c r="NH74" s="70"/>
      <c r="NI74" s="70"/>
      <c r="NJ74" s="70"/>
      <c r="NK74" s="70"/>
      <c r="NL74" s="70"/>
      <c r="NM74" s="70"/>
      <c r="NN74" s="70"/>
      <c r="NO74" s="70"/>
      <c r="NP74" s="70"/>
      <c r="NQ74" s="70"/>
      <c r="NR74" s="70"/>
      <c r="NS74" s="70"/>
      <c r="NT74" s="70"/>
      <c r="NU74" s="70"/>
      <c r="NV74" s="70"/>
      <c r="NW74" s="70"/>
      <c r="NX74" s="70"/>
      <c r="NY74" s="70"/>
      <c r="NZ74" s="70"/>
      <c r="OA74" s="70"/>
      <c r="OB74" s="70"/>
      <c r="OC74" s="70"/>
      <c r="OD74" s="70"/>
      <c r="OE74" s="70"/>
      <c r="OF74" s="70"/>
      <c r="OG74" s="70"/>
      <c r="OH74" s="70"/>
      <c r="OI74" s="70"/>
      <c r="OJ74" s="70"/>
      <c r="OK74" s="70"/>
      <c r="OL74" s="70"/>
      <c r="OM74" s="70"/>
      <c r="ON74" s="70"/>
      <c r="OO74" s="70"/>
      <c r="OP74" s="70"/>
      <c r="OQ74" s="70"/>
      <c r="OR74" s="70"/>
      <c r="OS74" s="70"/>
      <c r="OT74" s="70"/>
      <c r="OU74" s="70"/>
      <c r="OV74" s="70"/>
      <c r="OW74" s="70"/>
      <c r="OX74" s="70"/>
      <c r="OY74" s="70"/>
      <c r="OZ74" s="70"/>
      <c r="PA74" s="70"/>
      <c r="PB74" s="70"/>
      <c r="PC74" s="70"/>
      <c r="PD74" s="70"/>
      <c r="PE74" s="70"/>
      <c r="PF74" s="70"/>
      <c r="PG74" s="70"/>
      <c r="PH74" s="70"/>
      <c r="PI74" s="70"/>
      <c r="PJ74" s="70"/>
      <c r="PK74" s="70"/>
      <c r="PL74" s="70"/>
      <c r="PM74" s="70"/>
      <c r="PN74" s="70"/>
      <c r="PO74" s="70"/>
      <c r="PP74" s="70"/>
      <c r="PQ74" s="70"/>
      <c r="PR74" s="70"/>
      <c r="PS74" s="70"/>
      <c r="PT74" s="70"/>
      <c r="PU74" s="70"/>
      <c r="PV74" s="70"/>
      <c r="PW74" s="70"/>
      <c r="PX74" s="70"/>
      <c r="PY74" s="70"/>
      <c r="PZ74" s="70"/>
      <c r="QA74" s="70"/>
      <c r="QB74" s="70"/>
      <c r="QC74" s="70"/>
      <c r="QD74" s="70"/>
      <c r="QE74" s="70"/>
      <c r="QF74" s="70"/>
      <c r="QG74" s="70"/>
      <c r="QH74" s="70"/>
      <c r="QI74" s="70"/>
      <c r="QJ74" s="70"/>
      <c r="QK74" s="70"/>
      <c r="QL74" s="70"/>
      <c r="QM74" s="70"/>
      <c r="QN74" s="70"/>
      <c r="QO74" s="70"/>
      <c r="QP74" s="70"/>
      <c r="QQ74" s="70"/>
      <c r="QR74" s="70"/>
      <c r="QS74" s="70"/>
      <c r="QT74" s="70"/>
      <c r="QU74" s="70"/>
      <c r="QV74" s="70"/>
      <c r="QW74" s="70"/>
      <c r="QX74" s="70"/>
      <c r="QY74" s="70"/>
      <c r="QZ74" s="70"/>
      <c r="RA74" s="70"/>
      <c r="RB74" s="70"/>
      <c r="RC74" s="70"/>
      <c r="RD74" s="70"/>
      <c r="RE74" s="70"/>
      <c r="RF74" s="70"/>
      <c r="RG74" s="70"/>
      <c r="RH74" s="70"/>
      <c r="RI74" s="70"/>
      <c r="RJ74" s="70"/>
      <c r="RK74" s="70"/>
      <c r="RL74" s="70"/>
      <c r="RM74" s="70"/>
      <c r="RN74" s="70"/>
      <c r="RO74" s="70"/>
      <c r="RP74" s="70"/>
      <c r="RQ74" s="70"/>
      <c r="RR74" s="70"/>
      <c r="RS74" s="70"/>
      <c r="RT74" s="70"/>
      <c r="RU74" s="70"/>
      <c r="RV74" s="70"/>
      <c r="RW74" s="70"/>
      <c r="RX74" s="70"/>
      <c r="RY74" s="70"/>
      <c r="RZ74" s="70"/>
      <c r="SA74" s="70"/>
      <c r="SB74" s="70"/>
      <c r="SC74" s="70"/>
      <c r="SD74" s="70"/>
      <c r="SE74" s="70"/>
      <c r="SF74" s="70"/>
      <c r="SG74" s="70"/>
      <c r="SH74" s="70"/>
      <c r="SI74" s="70"/>
      <c r="SJ74" s="70"/>
      <c r="SK74" s="70"/>
      <c r="SL74" s="70"/>
      <c r="SM74" s="70"/>
      <c r="SN74" s="70"/>
      <c r="SO74" s="70"/>
      <c r="SP74" s="70"/>
      <c r="SQ74" s="70"/>
      <c r="SR74" s="70"/>
      <c r="SS74" s="70"/>
      <c r="ST74" s="70"/>
      <c r="SU74" s="70"/>
      <c r="SV74" s="70"/>
      <c r="SW74" s="70"/>
      <c r="SX74" s="70"/>
      <c r="SY74" s="70"/>
      <c r="SZ74" s="70"/>
      <c r="TA74" s="70"/>
      <c r="TB74" s="70"/>
      <c r="TC74" s="70"/>
      <c r="TD74" s="70"/>
      <c r="TE74" s="70"/>
      <c r="TF74" s="70"/>
      <c r="TG74" s="70"/>
      <c r="TH74" s="70"/>
      <c r="TI74" s="70"/>
      <c r="TJ74" s="70"/>
      <c r="TK74" s="70"/>
      <c r="TL74" s="70"/>
      <c r="TM74" s="70"/>
      <c r="TN74" s="70"/>
      <c r="TO74" s="70"/>
      <c r="TP74" s="70"/>
      <c r="TQ74" s="70"/>
      <c r="TR74" s="70"/>
      <c r="TS74" s="70"/>
      <c r="TT74" s="70"/>
      <c r="TU74" s="70"/>
      <c r="TV74" s="70"/>
      <c r="TW74" s="70"/>
      <c r="TX74" s="70"/>
      <c r="TY74" s="70"/>
      <c r="TZ74" s="70"/>
      <c r="UA74" s="70"/>
      <c r="UB74" s="70"/>
      <c r="UC74" s="70"/>
      <c r="UD74" s="70"/>
      <c r="UE74" s="70"/>
      <c r="UF74" s="70"/>
      <c r="UG74" s="70"/>
      <c r="UH74" s="70"/>
      <c r="UI74" s="70"/>
      <c r="UJ74" s="70"/>
      <c r="UK74" s="70"/>
      <c r="UL74" s="70"/>
      <c r="UM74" s="70"/>
      <c r="UN74" s="70"/>
      <c r="UO74" s="70"/>
      <c r="UP74" s="70"/>
      <c r="UQ74" s="70"/>
      <c r="UR74" s="70"/>
      <c r="US74" s="70"/>
      <c r="UT74" s="70"/>
      <c r="UU74" s="70"/>
      <c r="UV74" s="70"/>
      <c r="UW74" s="70"/>
      <c r="UX74" s="70"/>
      <c r="UY74" s="70"/>
      <c r="UZ74" s="70"/>
      <c r="VA74" s="70"/>
      <c r="VB74" s="70"/>
      <c r="VC74" s="70"/>
      <c r="VD74" s="70"/>
      <c r="VE74" s="70"/>
      <c r="VF74" s="70"/>
      <c r="VG74" s="70"/>
      <c r="VH74" s="70"/>
      <c r="VI74" s="70"/>
      <c r="VJ74" s="70"/>
      <c r="VK74" s="70"/>
      <c r="VL74" s="70"/>
      <c r="VM74" s="70"/>
      <c r="VN74" s="70"/>
      <c r="VO74" s="70"/>
      <c r="VP74" s="70"/>
      <c r="VQ74" s="70"/>
      <c r="VR74" s="70"/>
      <c r="VS74" s="70"/>
      <c r="VT74" s="70"/>
      <c r="VU74" s="70"/>
      <c r="VV74" s="70"/>
      <c r="VW74" s="70"/>
      <c r="VX74" s="70"/>
      <c r="VY74" s="70"/>
      <c r="VZ74" s="70"/>
      <c r="WA74" s="70"/>
      <c r="WB74" s="70"/>
      <c r="WC74" s="70"/>
      <c r="WD74" s="70"/>
      <c r="WE74" s="70"/>
      <c r="WF74" s="70"/>
      <c r="WG74" s="70"/>
      <c r="WH74" s="70"/>
      <c r="WI74" s="70"/>
      <c r="WJ74" s="70"/>
      <c r="WK74" s="70"/>
      <c r="WL74" s="70"/>
      <c r="WM74" s="70"/>
      <c r="WN74" s="70"/>
      <c r="WO74" s="70"/>
      <c r="WP74" s="70"/>
      <c r="WQ74" s="70"/>
      <c r="WR74" s="70"/>
      <c r="WS74" s="70"/>
      <c r="WT74" s="70"/>
      <c r="WU74" s="70"/>
      <c r="WV74" s="70"/>
      <c r="WW74" s="70"/>
      <c r="WX74" s="70"/>
      <c r="WY74" s="70"/>
      <c r="WZ74" s="70"/>
      <c r="XA74" s="70"/>
      <c r="XB74" s="70"/>
      <c r="XC74" s="70"/>
      <c r="XD74" s="70"/>
      <c r="XE74" s="70"/>
      <c r="XF74" s="70"/>
      <c r="XG74" s="70"/>
      <c r="XH74" s="70"/>
      <c r="XI74" s="70"/>
      <c r="XJ74" s="70"/>
      <c r="XK74" s="70"/>
      <c r="XL74" s="70"/>
      <c r="XM74" s="70"/>
      <c r="XN74" s="70"/>
      <c r="XO74" s="70"/>
      <c r="XP74" s="70"/>
      <c r="XQ74" s="70"/>
      <c r="XR74" s="70"/>
      <c r="XS74" s="70"/>
      <c r="XT74" s="70"/>
      <c r="XU74" s="70"/>
      <c r="XV74" s="70"/>
      <c r="XW74" s="70"/>
      <c r="XX74" s="70"/>
      <c r="XY74" s="70"/>
      <c r="XZ74" s="70"/>
      <c r="YA74" s="70"/>
      <c r="YB74" s="70"/>
      <c r="YC74" s="70"/>
      <c r="YD74" s="70"/>
      <c r="YE74" s="70"/>
      <c r="YF74" s="70"/>
      <c r="YG74" s="70"/>
      <c r="YH74" s="70"/>
      <c r="YI74" s="70"/>
      <c r="YJ74" s="70"/>
      <c r="YK74" s="70"/>
      <c r="YL74" s="70"/>
      <c r="YM74" s="70"/>
      <c r="YN74" s="70"/>
      <c r="YO74" s="70"/>
      <c r="YP74" s="70"/>
      <c r="YQ74" s="70"/>
      <c r="YR74" s="70"/>
      <c r="YS74" s="70"/>
      <c r="YT74" s="70"/>
      <c r="YU74" s="70"/>
      <c r="YV74" s="70"/>
      <c r="YW74" s="70"/>
      <c r="YX74" s="70"/>
      <c r="YY74" s="70"/>
      <c r="YZ74" s="70"/>
      <c r="ZA74" s="70"/>
      <c r="ZB74" s="70"/>
      <c r="ZC74" s="70"/>
      <c r="ZD74" s="70"/>
      <c r="ZE74" s="70"/>
      <c r="ZF74" s="70"/>
      <c r="ZG74" s="70"/>
      <c r="ZH74" s="70"/>
      <c r="ZI74" s="70"/>
      <c r="ZJ74" s="70"/>
      <c r="ZK74" s="70"/>
      <c r="ZL74" s="70"/>
      <c r="ZM74" s="70"/>
      <c r="ZN74" s="70"/>
      <c r="ZO74" s="70"/>
      <c r="ZP74" s="70"/>
      <c r="ZQ74" s="70"/>
      <c r="ZR74" s="70"/>
      <c r="ZS74" s="70"/>
      <c r="ZT74" s="70"/>
      <c r="ZU74" s="70"/>
      <c r="ZV74" s="70"/>
      <c r="ZW74" s="70"/>
      <c r="ZX74" s="70"/>
      <c r="ZY74" s="70"/>
      <c r="ZZ74" s="70"/>
      <c r="AAA74" s="70"/>
      <c r="AAB74" s="70"/>
      <c r="AAC74" s="70"/>
      <c r="AAD74" s="70"/>
      <c r="AAE74" s="70"/>
      <c r="AAF74" s="70"/>
      <c r="AAG74" s="70"/>
      <c r="AAH74" s="70"/>
      <c r="AAI74" s="70"/>
      <c r="AAJ74" s="70"/>
      <c r="AAK74" s="70"/>
      <c r="AAL74" s="70"/>
      <c r="AAM74" s="70"/>
      <c r="AAN74" s="70"/>
      <c r="AAO74" s="70"/>
      <c r="AAP74" s="70"/>
      <c r="AAQ74" s="70"/>
      <c r="AAR74" s="70"/>
      <c r="AAS74" s="70"/>
      <c r="AAT74" s="70"/>
      <c r="AAU74" s="70"/>
      <c r="AAV74" s="70"/>
      <c r="AAW74" s="70"/>
      <c r="AAX74" s="70"/>
      <c r="AAY74" s="70"/>
      <c r="AAZ74" s="70"/>
      <c r="ABA74" s="70"/>
      <c r="ABB74" s="70"/>
      <c r="ABC74" s="70"/>
      <c r="ABD74" s="70"/>
      <c r="ABE74" s="70"/>
      <c r="ABF74" s="70"/>
      <c r="ABG74" s="70"/>
      <c r="ABH74" s="70"/>
      <c r="ABI74" s="70"/>
      <c r="ABJ74" s="70"/>
      <c r="ABK74" s="70"/>
      <c r="ABL74" s="70"/>
      <c r="ABM74" s="70"/>
      <c r="ABN74" s="70"/>
      <c r="ABO74" s="70"/>
      <c r="ABP74" s="70"/>
      <c r="ABQ74" s="70"/>
      <c r="ABR74" s="70"/>
      <c r="ABS74" s="70"/>
      <c r="ABT74" s="70"/>
      <c r="ABU74" s="70"/>
      <c r="ABV74" s="70"/>
      <c r="ABW74" s="70"/>
      <c r="ABX74" s="70"/>
      <c r="ABY74" s="70"/>
      <c r="ABZ74" s="70"/>
      <c r="ACA74" s="70"/>
      <c r="ACB74" s="70"/>
      <c r="ACC74" s="70"/>
      <c r="ACD74" s="70"/>
      <c r="ACE74" s="70"/>
      <c r="ACF74" s="70"/>
      <c r="ACG74" s="70"/>
      <c r="ACH74" s="70"/>
      <c r="ACI74" s="70"/>
      <c r="ACJ74" s="70"/>
      <c r="ACK74" s="70"/>
      <c r="ACL74" s="70"/>
      <c r="ACM74" s="70"/>
      <c r="ACN74" s="70"/>
      <c r="ACO74" s="70"/>
      <c r="ACP74" s="70"/>
      <c r="ACQ74" s="70"/>
      <c r="ACR74" s="70"/>
      <c r="ACS74" s="70"/>
      <c r="ACT74" s="70"/>
      <c r="ACU74" s="70"/>
      <c r="ACV74" s="70"/>
      <c r="ACW74" s="70"/>
      <c r="ACX74" s="70"/>
      <c r="ACY74" s="70"/>
      <c r="ACZ74" s="70"/>
      <c r="ADA74" s="70"/>
      <c r="ADB74" s="70"/>
      <c r="ADC74" s="70"/>
      <c r="ADD74" s="70"/>
      <c r="ADE74" s="70"/>
      <c r="ADF74" s="70"/>
      <c r="ADG74" s="70"/>
      <c r="ADH74" s="70"/>
      <c r="ADI74" s="70"/>
      <c r="ADJ74" s="70"/>
      <c r="ADK74" s="70"/>
      <c r="ADL74" s="70"/>
      <c r="ADM74" s="70"/>
      <c r="ADN74" s="70"/>
      <c r="ADO74" s="70"/>
      <c r="ADP74" s="70"/>
      <c r="ADQ74" s="70"/>
      <c r="ADR74" s="70"/>
      <c r="ADS74" s="70"/>
      <c r="ADT74" s="70"/>
      <c r="ADU74" s="70"/>
      <c r="ADV74" s="70"/>
      <c r="ADW74" s="70"/>
      <c r="ADX74" s="70"/>
      <c r="ADY74" s="70"/>
      <c r="ADZ74" s="70"/>
      <c r="AEA74" s="70"/>
      <c r="AEB74" s="70"/>
      <c r="AEC74" s="70"/>
      <c r="AED74" s="70"/>
      <c r="AEE74" s="70"/>
      <c r="AEF74" s="70"/>
      <c r="AEG74" s="70"/>
      <c r="AEH74" s="70"/>
      <c r="AEI74" s="70"/>
      <c r="AEJ74" s="70"/>
      <c r="AEK74" s="70"/>
      <c r="AEL74" s="70"/>
      <c r="AEM74" s="70"/>
      <c r="AEN74" s="70"/>
      <c r="AEO74" s="70"/>
      <c r="AEP74" s="70"/>
      <c r="AEQ74" s="70"/>
      <c r="AER74" s="70"/>
      <c r="AES74" s="70"/>
      <c r="AET74" s="70"/>
      <c r="AEU74" s="70"/>
      <c r="AEV74" s="70"/>
      <c r="AEW74" s="70"/>
      <c r="AEX74" s="70"/>
      <c r="AEY74" s="70"/>
      <c r="AEZ74" s="70"/>
      <c r="AFA74" s="70"/>
      <c r="AFB74" s="70"/>
      <c r="AFC74" s="70"/>
      <c r="AFD74" s="70"/>
      <c r="AFE74" s="70"/>
      <c r="AFF74" s="70"/>
      <c r="AFG74" s="70"/>
      <c r="AFH74" s="70"/>
      <c r="AFI74" s="70"/>
      <c r="AFJ74" s="70"/>
      <c r="AFK74" s="70"/>
      <c r="AFL74" s="70"/>
      <c r="AFM74" s="70"/>
      <c r="AFN74" s="70"/>
      <c r="AFO74" s="70"/>
      <c r="AFP74" s="70"/>
      <c r="AFQ74" s="70"/>
      <c r="AFR74" s="70"/>
      <c r="AFS74" s="70"/>
      <c r="AFT74" s="70"/>
      <c r="AFU74" s="70"/>
      <c r="AFV74" s="70"/>
      <c r="AFW74" s="70"/>
      <c r="AFX74" s="70"/>
      <c r="AFY74" s="70"/>
      <c r="AFZ74" s="70"/>
      <c r="AGA74" s="70"/>
      <c r="AGB74" s="70"/>
      <c r="AGC74" s="70"/>
      <c r="AGD74" s="70"/>
      <c r="AGE74" s="70"/>
      <c r="AGF74" s="70"/>
      <c r="AGG74" s="70"/>
      <c r="AGH74" s="70"/>
      <c r="AGI74" s="70"/>
      <c r="AGJ74" s="70"/>
      <c r="AGK74" s="70"/>
      <c r="AGL74" s="70"/>
      <c r="AGM74" s="70"/>
      <c r="AGN74" s="70"/>
      <c r="AGO74" s="70"/>
      <c r="AGP74" s="70"/>
      <c r="AGQ74" s="70"/>
      <c r="AGR74" s="70"/>
      <c r="AGS74" s="70"/>
      <c r="AGT74" s="70"/>
      <c r="AGU74" s="70"/>
      <c r="AGV74" s="70"/>
      <c r="AGW74" s="70"/>
      <c r="AGX74" s="70"/>
      <c r="AGY74" s="70"/>
      <c r="AGZ74" s="70"/>
      <c r="AHA74" s="70"/>
      <c r="AHB74" s="70"/>
      <c r="AHC74" s="70"/>
      <c r="AHD74" s="70"/>
      <c r="AHE74" s="70"/>
      <c r="AHF74" s="70"/>
      <c r="AHG74" s="70"/>
      <c r="AHH74" s="70"/>
      <c r="AHI74" s="70"/>
      <c r="AHJ74" s="70"/>
      <c r="AHK74" s="70"/>
      <c r="AHL74" s="70"/>
      <c r="AHM74" s="70"/>
      <c r="AHN74" s="70"/>
      <c r="AHO74" s="70"/>
      <c r="AHP74" s="70"/>
      <c r="AHQ74" s="70"/>
      <c r="AHR74" s="70"/>
      <c r="AHS74" s="70"/>
      <c r="AHT74" s="70"/>
      <c r="AHU74" s="70"/>
      <c r="AHV74" s="70"/>
      <c r="AHW74" s="70"/>
      <c r="AHX74" s="70"/>
      <c r="AHY74" s="70"/>
      <c r="AHZ74" s="70"/>
      <c r="AIA74" s="70"/>
      <c r="AIB74" s="70"/>
      <c r="AIC74" s="70"/>
      <c r="AID74" s="70"/>
      <c r="AIE74" s="70"/>
      <c r="AIF74" s="70"/>
      <c r="AIG74" s="70"/>
      <c r="AIH74" s="70"/>
      <c r="AII74" s="70"/>
      <c r="AIJ74" s="70"/>
      <c r="AIK74" s="70"/>
      <c r="AIL74" s="70"/>
      <c r="AIM74" s="70"/>
      <c r="AIN74" s="70"/>
      <c r="AIO74" s="70"/>
      <c r="AIP74" s="70"/>
      <c r="AIQ74" s="70"/>
      <c r="AIR74" s="70"/>
      <c r="AIS74" s="70"/>
      <c r="AIT74" s="70"/>
      <c r="AIU74" s="70"/>
      <c r="AIV74" s="70"/>
      <c r="AIW74" s="70"/>
      <c r="AIX74" s="70"/>
      <c r="AIY74" s="70"/>
      <c r="AIZ74" s="70"/>
      <c r="AJA74" s="70"/>
      <c r="AJB74" s="70"/>
      <c r="AJC74" s="70"/>
      <c r="AJD74" s="70"/>
      <c r="AJE74" s="70"/>
      <c r="AJF74" s="70"/>
      <c r="AJG74" s="70"/>
      <c r="AJH74" s="70"/>
      <c r="AJI74" s="70"/>
      <c r="AJJ74" s="70"/>
      <c r="AJK74" s="70"/>
      <c r="AJL74" s="70"/>
      <c r="AJM74" s="70"/>
      <c r="AJN74" s="70"/>
      <c r="AJO74" s="70"/>
      <c r="AJP74" s="70"/>
      <c r="AJQ74" s="70"/>
      <c r="AJR74" s="70"/>
      <c r="AJS74" s="70"/>
      <c r="AJT74" s="70"/>
      <c r="AJU74" s="70"/>
      <c r="AJV74" s="70"/>
      <c r="AJW74" s="70"/>
      <c r="AJX74" s="70"/>
      <c r="AJY74" s="70"/>
      <c r="AJZ74" s="70"/>
      <c r="AKA74" s="70"/>
      <c r="AKB74" s="70"/>
      <c r="AKC74" s="70"/>
      <c r="AKD74" s="70"/>
      <c r="AKE74" s="70"/>
      <c r="AKF74" s="70"/>
      <c r="AKG74" s="70"/>
      <c r="AKH74" s="70"/>
      <c r="AKI74" s="70"/>
      <c r="AKJ74" s="70"/>
      <c r="AKK74" s="70"/>
      <c r="AKL74" s="70"/>
      <c r="AKM74" s="70"/>
      <c r="AKN74" s="70"/>
      <c r="AKO74" s="70"/>
      <c r="AKP74" s="70"/>
      <c r="AKQ74" s="70"/>
      <c r="AKR74" s="70"/>
      <c r="AKS74" s="70"/>
      <c r="AKT74" s="70"/>
      <c r="AKU74" s="70"/>
      <c r="AKV74" s="70"/>
      <c r="AKW74" s="70"/>
      <c r="AKX74" s="70"/>
      <c r="AKY74" s="70"/>
      <c r="AKZ74" s="70"/>
      <c r="ALA74" s="70"/>
      <c r="ALB74" s="70"/>
      <c r="ALC74" s="70"/>
      <c r="ALD74" s="70"/>
      <c r="ALE74" s="70"/>
      <c r="ALF74" s="70"/>
      <c r="ALG74" s="70"/>
      <c r="ALH74" s="70"/>
      <c r="ALI74" s="70"/>
      <c r="ALJ74" s="70"/>
      <c r="ALK74" s="70"/>
      <c r="ALL74" s="70"/>
      <c r="ALM74" s="70"/>
      <c r="ALN74" s="70"/>
      <c r="ALO74" s="70"/>
      <c r="ALP74" s="70"/>
      <c r="ALQ74" s="70"/>
      <c r="ALR74" s="70"/>
      <c r="ALS74" s="70"/>
      <c r="ALT74" s="70"/>
      <c r="ALU74" s="70"/>
      <c r="ALV74" s="70"/>
      <c r="ALW74" s="70"/>
      <c r="ALX74" s="70"/>
      <c r="ALY74" s="70"/>
      <c r="ALZ74" s="70"/>
      <c r="AMA74" s="70"/>
      <c r="AMB74" s="70"/>
      <c r="AMC74" s="70"/>
      <c r="AMD74" s="70"/>
      <c r="AME74" s="70"/>
      <c r="AMF74" s="70"/>
      <c r="AMG74" s="70"/>
      <c r="AMH74" s="70"/>
      <c r="AMI74" s="70"/>
      <c r="AMJ74" s="70"/>
      <c r="AMK74" s="70"/>
      <c r="AML74" s="70"/>
      <c r="AMM74" s="70"/>
      <c r="AMN74" s="70"/>
      <c r="AMO74" s="70"/>
      <c r="AMP74" s="70"/>
      <c r="AMQ74" s="70"/>
      <c r="AMR74" s="70"/>
      <c r="AMS74" s="70"/>
      <c r="AMT74" s="70"/>
      <c r="AMU74" s="70"/>
      <c r="AMV74" s="70"/>
      <c r="AMW74" s="70"/>
      <c r="AMX74" s="70"/>
      <c r="AMY74" s="70"/>
      <c r="AMZ74" s="70"/>
      <c r="ANA74" s="70"/>
      <c r="ANB74" s="70"/>
      <c r="ANC74" s="70"/>
      <c r="AND74" s="70"/>
      <c r="ANE74" s="70"/>
      <c r="ANF74" s="70"/>
      <c r="ANG74" s="70"/>
      <c r="ANH74" s="70"/>
      <c r="ANI74" s="70"/>
      <c r="ANJ74" s="70"/>
      <c r="ANK74" s="70"/>
      <c r="ANL74" s="70"/>
      <c r="ANM74" s="70"/>
      <c r="ANN74" s="70"/>
      <c r="ANO74" s="70"/>
      <c r="ANP74" s="70"/>
      <c r="ANQ74" s="70"/>
      <c r="ANR74" s="70"/>
      <c r="ANS74" s="70"/>
      <c r="ANT74" s="70"/>
      <c r="ANU74" s="70"/>
      <c r="ANV74" s="70"/>
      <c r="ANW74" s="70"/>
      <c r="ANX74" s="70"/>
      <c r="ANY74" s="70"/>
      <c r="ANZ74" s="70"/>
      <c r="AOA74" s="70"/>
      <c r="AOB74" s="70"/>
      <c r="AOC74" s="70"/>
      <c r="AOD74" s="70"/>
      <c r="AOE74" s="70"/>
      <c r="AOF74" s="70"/>
      <c r="AOG74" s="70"/>
      <c r="AOH74" s="70"/>
      <c r="AOI74" s="70"/>
      <c r="AOJ74" s="70"/>
      <c r="AOK74" s="70"/>
      <c r="AOL74" s="70"/>
      <c r="AOM74" s="70"/>
      <c r="AON74" s="70"/>
      <c r="AOO74" s="70"/>
      <c r="AOP74" s="70"/>
      <c r="AOQ74" s="70"/>
      <c r="AOR74" s="70"/>
      <c r="AOS74" s="70"/>
      <c r="AOT74" s="70"/>
      <c r="AOU74" s="70"/>
      <c r="AOV74" s="70"/>
      <c r="AOW74" s="70"/>
      <c r="AOX74" s="70"/>
      <c r="AOY74" s="70"/>
      <c r="AOZ74" s="70"/>
      <c r="APA74" s="70"/>
      <c r="APB74" s="70"/>
      <c r="APC74" s="70"/>
      <c r="APD74" s="70"/>
      <c r="APE74" s="70"/>
      <c r="APF74" s="70"/>
      <c r="APG74" s="70"/>
      <c r="APH74" s="70"/>
      <c r="API74" s="70"/>
      <c r="APJ74" s="70"/>
      <c r="APK74" s="70"/>
      <c r="APL74" s="70"/>
      <c r="APM74" s="70"/>
      <c r="APN74" s="70"/>
      <c r="APO74" s="70"/>
      <c r="APP74" s="70"/>
      <c r="APQ74" s="70"/>
      <c r="APR74" s="70"/>
      <c r="APS74" s="70"/>
      <c r="APT74" s="70"/>
      <c r="APU74" s="70"/>
      <c r="APV74" s="70"/>
      <c r="APW74" s="70"/>
      <c r="APX74" s="70"/>
      <c r="APY74" s="70"/>
      <c r="APZ74" s="70"/>
      <c r="AQA74" s="70"/>
      <c r="AQB74" s="70"/>
      <c r="AQC74" s="70"/>
      <c r="AQD74" s="70"/>
      <c r="AQE74" s="70"/>
      <c r="AQF74" s="70"/>
      <c r="AQG74" s="70"/>
      <c r="AQH74" s="70"/>
      <c r="AQI74" s="70"/>
      <c r="AQJ74" s="70"/>
      <c r="AQK74" s="70"/>
      <c r="AQL74" s="70"/>
      <c r="AQM74" s="70"/>
      <c r="AQN74" s="70"/>
      <c r="AQO74" s="70"/>
      <c r="AQP74" s="70"/>
      <c r="AQQ74" s="70"/>
      <c r="AQR74" s="70"/>
      <c r="AQS74" s="70"/>
      <c r="AQT74" s="70"/>
      <c r="AQU74" s="70"/>
      <c r="AQV74" s="70"/>
      <c r="AQW74" s="70"/>
      <c r="AQX74" s="70"/>
      <c r="AQY74" s="70"/>
      <c r="AQZ74" s="70"/>
      <c r="ARA74" s="70"/>
      <c r="ARB74" s="70"/>
      <c r="ARC74" s="70"/>
      <c r="ARD74" s="70"/>
      <c r="ARE74" s="70"/>
      <c r="ARF74" s="70"/>
      <c r="ARG74" s="70"/>
      <c r="ARH74" s="70"/>
      <c r="ARI74" s="70"/>
      <c r="ARJ74" s="70"/>
      <c r="ARK74" s="70"/>
      <c r="ARL74" s="70"/>
      <c r="ARM74" s="70"/>
      <c r="ARN74" s="70"/>
      <c r="ARO74" s="70"/>
      <c r="ARP74" s="70"/>
      <c r="ARQ74" s="70"/>
      <c r="ARR74" s="70"/>
      <c r="ARS74" s="70"/>
      <c r="ART74" s="70"/>
      <c r="ARU74" s="70"/>
      <c r="ARV74" s="70"/>
      <c r="ARW74" s="70"/>
      <c r="ARX74" s="70"/>
      <c r="ARY74" s="70"/>
      <c r="ARZ74" s="70"/>
      <c r="ASA74" s="70"/>
      <c r="ASB74" s="70"/>
      <c r="ASC74" s="70"/>
      <c r="ASD74" s="70"/>
      <c r="ASE74" s="70"/>
      <c r="ASF74" s="70"/>
      <c r="ASG74" s="70"/>
      <c r="ASH74" s="70"/>
      <c r="ASI74" s="70"/>
      <c r="ASJ74" s="70"/>
      <c r="ASK74" s="70"/>
      <c r="ASL74" s="70"/>
      <c r="ASM74" s="70"/>
      <c r="ASN74" s="70"/>
      <c r="ASO74" s="70"/>
      <c r="ASP74" s="70"/>
      <c r="ASQ74" s="70"/>
      <c r="ASR74" s="70"/>
      <c r="ASS74" s="70"/>
      <c r="AST74" s="70"/>
      <c r="ASU74" s="70"/>
      <c r="ASV74" s="70"/>
      <c r="ASW74" s="70"/>
      <c r="ASX74" s="70"/>
      <c r="ASY74" s="70"/>
      <c r="ASZ74" s="70"/>
      <c r="ATA74" s="70"/>
      <c r="ATB74" s="70"/>
      <c r="ATC74" s="70"/>
      <c r="ATD74" s="70"/>
      <c r="ATE74" s="70"/>
      <c r="ATF74" s="70"/>
      <c r="ATG74" s="70"/>
      <c r="ATH74" s="70"/>
      <c r="ATI74" s="70"/>
      <c r="ATJ74" s="70"/>
      <c r="ATK74" s="70"/>
      <c r="ATL74" s="70"/>
      <c r="ATM74" s="70"/>
      <c r="ATN74" s="70"/>
      <c r="ATO74" s="70"/>
      <c r="ATP74" s="70"/>
      <c r="ATQ74" s="70"/>
      <c r="ATR74" s="70"/>
      <c r="ATS74" s="70"/>
      <c r="ATT74" s="70"/>
      <c r="ATU74" s="70"/>
      <c r="ATV74" s="70"/>
      <c r="ATW74" s="70"/>
      <c r="ATX74" s="70"/>
      <c r="ATY74" s="70"/>
      <c r="ATZ74" s="70"/>
      <c r="AUA74" s="70"/>
      <c r="AUB74" s="70"/>
      <c r="AUC74" s="70"/>
      <c r="AUD74" s="70"/>
      <c r="AUE74" s="70"/>
      <c r="AUF74" s="70"/>
      <c r="AUG74" s="70"/>
      <c r="AUH74" s="70"/>
      <c r="AUI74" s="70"/>
      <c r="AUJ74" s="70"/>
      <c r="AUK74" s="70"/>
      <c r="AUL74" s="70"/>
      <c r="AUM74" s="70"/>
      <c r="AUN74" s="70"/>
      <c r="AUO74" s="70"/>
      <c r="AUP74" s="70"/>
      <c r="AUQ74" s="70"/>
      <c r="AUR74" s="70"/>
      <c r="AUS74" s="70"/>
      <c r="AUT74" s="70"/>
      <c r="AUU74" s="70"/>
      <c r="AUV74" s="70"/>
      <c r="AUW74" s="70"/>
      <c r="AUX74" s="70"/>
      <c r="AUY74" s="70"/>
      <c r="AUZ74" s="70"/>
      <c r="AVA74" s="70"/>
      <c r="AVB74" s="70"/>
      <c r="AVC74" s="70"/>
      <c r="AVD74" s="70"/>
      <c r="AVE74" s="70"/>
      <c r="AVF74" s="70"/>
      <c r="AVG74" s="70"/>
      <c r="AVH74" s="70"/>
      <c r="AVI74" s="70"/>
      <c r="AVJ74" s="70"/>
      <c r="AVK74" s="70"/>
      <c r="AVL74" s="70"/>
      <c r="AVM74" s="70"/>
      <c r="AVN74" s="70"/>
      <c r="AVO74" s="70"/>
      <c r="AVP74" s="70"/>
      <c r="AVQ74" s="70"/>
      <c r="AVR74" s="70"/>
      <c r="AVS74" s="70"/>
      <c r="AVT74" s="70"/>
      <c r="AVU74" s="70"/>
      <c r="AVV74" s="70"/>
      <c r="AVW74" s="70"/>
      <c r="AVX74" s="70"/>
      <c r="AVY74" s="70"/>
      <c r="AVZ74" s="70"/>
      <c r="AWA74" s="70"/>
      <c r="AWB74" s="70"/>
      <c r="AWC74" s="70"/>
      <c r="AWD74" s="70"/>
      <c r="AWE74" s="70"/>
      <c r="AWF74" s="70"/>
      <c r="AWG74" s="70"/>
      <c r="AWH74" s="70"/>
      <c r="AWI74" s="70"/>
      <c r="AWJ74" s="70"/>
      <c r="AWK74" s="70"/>
      <c r="AWL74" s="70"/>
      <c r="AWM74" s="70"/>
      <c r="AWN74" s="70"/>
      <c r="AWO74" s="70"/>
      <c r="AWP74" s="70"/>
      <c r="AWQ74" s="70"/>
      <c r="AWR74" s="70"/>
      <c r="AWS74" s="70"/>
      <c r="AWT74" s="70"/>
      <c r="AWU74" s="70"/>
      <c r="AWV74" s="70"/>
      <c r="AWW74" s="70"/>
      <c r="AWX74" s="70"/>
      <c r="AWY74" s="70"/>
      <c r="AWZ74" s="70"/>
      <c r="AXA74" s="70"/>
      <c r="AXB74" s="70"/>
      <c r="AXC74" s="70"/>
      <c r="AXD74" s="70"/>
      <c r="AXE74" s="70"/>
      <c r="AXF74" s="70"/>
      <c r="AXG74" s="70"/>
      <c r="AXH74" s="70"/>
      <c r="AXI74" s="70"/>
      <c r="AXJ74" s="70"/>
      <c r="AXK74" s="70"/>
      <c r="AXL74" s="70"/>
      <c r="AXM74" s="70"/>
      <c r="AXN74" s="70"/>
      <c r="AXO74" s="70"/>
      <c r="AXP74" s="70"/>
      <c r="AXQ74" s="70"/>
      <c r="AXR74" s="70"/>
      <c r="AXS74" s="70"/>
      <c r="AXT74" s="70"/>
      <c r="AXU74" s="70"/>
      <c r="AXV74" s="70"/>
      <c r="AXW74" s="70"/>
      <c r="AXX74" s="70"/>
      <c r="AXY74" s="70"/>
      <c r="AXZ74" s="70"/>
      <c r="AYA74" s="70"/>
      <c r="AYB74" s="70"/>
      <c r="AYC74" s="70"/>
      <c r="AYD74" s="70"/>
      <c r="AYE74" s="70"/>
      <c r="AYF74" s="70"/>
      <c r="AYG74" s="70"/>
      <c r="AYH74" s="70"/>
      <c r="AYI74" s="70"/>
      <c r="AYJ74" s="70"/>
      <c r="AYK74" s="70"/>
      <c r="AYL74" s="70"/>
      <c r="AYM74" s="70"/>
      <c r="AYN74" s="70"/>
      <c r="AYO74" s="70"/>
      <c r="AYP74" s="70"/>
      <c r="AYQ74" s="70"/>
      <c r="AYR74" s="70"/>
      <c r="AYS74" s="70"/>
      <c r="AYT74" s="70"/>
      <c r="AYU74" s="70"/>
      <c r="AYV74" s="70"/>
      <c r="AYW74" s="70"/>
      <c r="AYX74" s="70"/>
      <c r="AYY74" s="70"/>
      <c r="AYZ74" s="70"/>
      <c r="AZA74" s="70"/>
      <c r="AZB74" s="70"/>
      <c r="AZC74" s="70"/>
      <c r="AZD74" s="70"/>
      <c r="AZE74" s="70"/>
      <c r="AZF74" s="70"/>
      <c r="AZG74" s="70"/>
      <c r="AZH74" s="70"/>
      <c r="AZI74" s="70"/>
      <c r="AZJ74" s="70"/>
      <c r="AZK74" s="70"/>
      <c r="AZL74" s="70"/>
      <c r="AZM74" s="70"/>
      <c r="AZN74" s="70"/>
      <c r="AZO74" s="70"/>
      <c r="AZP74" s="70"/>
      <c r="AZQ74" s="70"/>
      <c r="AZR74" s="70"/>
      <c r="AZS74" s="70"/>
      <c r="AZT74" s="70"/>
      <c r="AZU74" s="70"/>
      <c r="AZV74" s="70"/>
      <c r="AZW74" s="70"/>
      <c r="AZX74" s="70"/>
      <c r="AZY74" s="70"/>
      <c r="AZZ74" s="70"/>
      <c r="BAA74" s="70"/>
      <c r="BAB74" s="70"/>
      <c r="BAC74" s="70"/>
      <c r="BAD74" s="70"/>
      <c r="BAE74" s="70"/>
      <c r="BAF74" s="70"/>
      <c r="BAG74" s="70"/>
      <c r="BAH74" s="70"/>
      <c r="BAI74" s="70"/>
      <c r="BAJ74" s="70"/>
      <c r="BAK74" s="70"/>
      <c r="BAL74" s="70"/>
      <c r="BAM74" s="70"/>
      <c r="BAN74" s="70"/>
      <c r="BAO74" s="70"/>
      <c r="BAP74" s="70"/>
      <c r="BAQ74" s="70"/>
      <c r="BAR74" s="70"/>
      <c r="BAS74" s="70"/>
      <c r="BAT74" s="70"/>
      <c r="BAU74" s="70"/>
      <c r="BAV74" s="70"/>
      <c r="BAW74" s="70"/>
      <c r="BAX74" s="70"/>
      <c r="BAY74" s="70"/>
      <c r="BAZ74" s="70"/>
      <c r="BBA74" s="70"/>
      <c r="BBB74" s="70"/>
      <c r="BBC74" s="70"/>
      <c r="BBD74" s="70"/>
      <c r="BBE74" s="70"/>
      <c r="BBF74" s="70"/>
      <c r="BBG74" s="70"/>
      <c r="BBH74" s="70"/>
      <c r="BBI74" s="70"/>
      <c r="BBJ74" s="70"/>
      <c r="BBK74" s="70"/>
      <c r="BBL74" s="70"/>
      <c r="BBM74" s="70"/>
      <c r="BBN74" s="70"/>
      <c r="BBO74" s="70"/>
      <c r="BBP74" s="70"/>
      <c r="BBQ74" s="70"/>
      <c r="BBR74" s="70"/>
      <c r="BBS74" s="70"/>
      <c r="BBT74" s="70"/>
      <c r="BBU74" s="70"/>
      <c r="BBV74" s="70"/>
      <c r="BBW74" s="70"/>
      <c r="BBX74" s="70"/>
      <c r="BBY74" s="70"/>
      <c r="BBZ74" s="70"/>
      <c r="BCA74" s="70"/>
      <c r="BCB74" s="70"/>
      <c r="BCC74" s="70"/>
      <c r="BCD74" s="70"/>
      <c r="BCE74" s="70"/>
      <c r="BCF74" s="70"/>
      <c r="BCG74" s="70"/>
      <c r="BCH74" s="70"/>
      <c r="BCI74" s="70"/>
      <c r="BCJ74" s="70"/>
      <c r="BCK74" s="70"/>
      <c r="BCL74" s="70"/>
      <c r="BCM74" s="70"/>
      <c r="BCN74" s="70"/>
      <c r="BCO74" s="70"/>
      <c r="BCP74" s="70"/>
      <c r="BCQ74" s="70"/>
      <c r="BCR74" s="70"/>
      <c r="BCS74" s="70"/>
      <c r="BCT74" s="70"/>
      <c r="BCU74" s="70"/>
      <c r="BCV74" s="70"/>
      <c r="BCW74" s="70"/>
      <c r="BCX74" s="70"/>
      <c r="BCY74" s="70"/>
      <c r="BCZ74" s="70"/>
      <c r="BDA74" s="70"/>
      <c r="BDB74" s="70"/>
      <c r="BDC74" s="70"/>
      <c r="BDD74" s="70"/>
      <c r="BDE74" s="70"/>
      <c r="BDF74" s="70"/>
      <c r="BDG74" s="70"/>
      <c r="BDH74" s="70"/>
      <c r="BDI74" s="70"/>
      <c r="BDJ74" s="70"/>
      <c r="BDK74" s="70"/>
      <c r="BDL74" s="70"/>
      <c r="BDM74" s="70"/>
      <c r="BDN74" s="70"/>
      <c r="BDO74" s="70"/>
      <c r="BDP74" s="70"/>
      <c r="BDQ74" s="70"/>
      <c r="BDR74" s="70"/>
      <c r="BDS74" s="70"/>
      <c r="BDT74" s="70"/>
      <c r="BDU74" s="70"/>
      <c r="BDV74" s="70"/>
      <c r="BDW74" s="70"/>
      <c r="BDX74" s="70"/>
      <c r="BDY74" s="70"/>
      <c r="BDZ74" s="70"/>
      <c r="BEA74" s="70"/>
      <c r="BEB74" s="70"/>
      <c r="BEC74" s="70"/>
      <c r="BED74" s="70"/>
      <c r="BEE74" s="70"/>
      <c r="BEF74" s="70"/>
      <c r="BEG74" s="70"/>
      <c r="BEH74" s="70"/>
      <c r="BEI74" s="70"/>
      <c r="BEJ74" s="70"/>
      <c r="BEK74" s="70"/>
      <c r="BEL74" s="70"/>
      <c r="BEM74" s="70"/>
      <c r="BEN74" s="70"/>
      <c r="BEO74" s="70"/>
      <c r="BEP74" s="70"/>
      <c r="BEQ74" s="70"/>
      <c r="BER74" s="70"/>
      <c r="BES74" s="70"/>
      <c r="BET74" s="70"/>
      <c r="BEU74" s="70"/>
      <c r="BEV74" s="70"/>
      <c r="BEW74" s="70"/>
      <c r="BEX74" s="70"/>
      <c r="BEY74" s="70"/>
      <c r="BEZ74" s="70"/>
      <c r="BFA74" s="70"/>
      <c r="BFB74" s="70"/>
      <c r="BFC74" s="70"/>
      <c r="BFD74" s="70"/>
      <c r="BFE74" s="70"/>
      <c r="BFF74" s="70"/>
      <c r="BFG74" s="70"/>
      <c r="BFH74" s="70"/>
      <c r="BFI74" s="70"/>
      <c r="BFJ74" s="70"/>
      <c r="BFK74" s="70"/>
      <c r="BFL74" s="70"/>
      <c r="BFM74" s="70"/>
      <c r="BFN74" s="70"/>
      <c r="BFO74" s="70"/>
      <c r="BFP74" s="70"/>
      <c r="BFQ74" s="70"/>
      <c r="BFR74" s="70"/>
      <c r="BFS74" s="70"/>
      <c r="BFT74" s="70"/>
      <c r="BFU74" s="70"/>
      <c r="BFV74" s="70"/>
      <c r="BFW74" s="70"/>
      <c r="BFX74" s="70"/>
      <c r="BFY74" s="70"/>
      <c r="BFZ74" s="70"/>
      <c r="BGA74" s="70"/>
      <c r="BGB74" s="70"/>
      <c r="BGC74" s="70"/>
      <c r="BGD74" s="70"/>
      <c r="BGE74" s="70"/>
      <c r="BGF74" s="70"/>
      <c r="BGG74" s="70"/>
      <c r="BGH74" s="70"/>
      <c r="BGI74" s="70"/>
      <c r="BGJ74" s="70"/>
      <c r="BGK74" s="70"/>
      <c r="BGL74" s="70"/>
      <c r="BGM74" s="70"/>
      <c r="BGN74" s="70"/>
      <c r="BGO74" s="70"/>
      <c r="BGP74" s="70"/>
      <c r="BGQ74" s="70"/>
      <c r="BGR74" s="70"/>
      <c r="BGS74" s="70"/>
      <c r="BGT74" s="70"/>
      <c r="BGU74" s="70"/>
      <c r="BGV74" s="70"/>
      <c r="BGW74" s="70"/>
      <c r="BGX74" s="70"/>
      <c r="BGY74" s="70"/>
      <c r="BGZ74" s="70"/>
      <c r="BHA74" s="70"/>
      <c r="BHB74" s="70"/>
      <c r="BHC74" s="70"/>
      <c r="BHD74" s="70"/>
      <c r="BHE74" s="70"/>
      <c r="BHF74" s="70"/>
      <c r="BHG74" s="70"/>
      <c r="BHH74" s="70"/>
      <c r="BHI74" s="70"/>
      <c r="BHJ74" s="70"/>
      <c r="BHK74" s="70"/>
      <c r="BHL74" s="70"/>
      <c r="BHM74" s="70"/>
      <c r="BHN74" s="70"/>
      <c r="BHO74" s="70"/>
      <c r="BHP74" s="70"/>
      <c r="BHQ74" s="70"/>
      <c r="BHR74" s="70"/>
      <c r="BHS74" s="70"/>
      <c r="BHT74" s="70"/>
      <c r="BHU74" s="70"/>
      <c r="BHV74" s="70"/>
      <c r="BHW74" s="70"/>
      <c r="BHX74" s="70"/>
      <c r="BHY74" s="70"/>
      <c r="BHZ74" s="70"/>
      <c r="BIA74" s="70"/>
      <c r="BIB74" s="70"/>
      <c r="BIC74" s="70"/>
      <c r="BID74" s="70"/>
      <c r="BIE74" s="70"/>
      <c r="BIF74" s="70"/>
      <c r="BIG74" s="70"/>
      <c r="BIH74" s="70"/>
      <c r="BII74" s="70"/>
      <c r="BIJ74" s="70"/>
      <c r="BIK74" s="70"/>
      <c r="BIL74" s="70"/>
      <c r="BIM74" s="70"/>
      <c r="BIN74" s="70"/>
      <c r="BIO74" s="70"/>
      <c r="BIP74" s="70"/>
      <c r="BIQ74" s="70"/>
      <c r="BIR74" s="70"/>
      <c r="BIS74" s="70"/>
      <c r="BIT74" s="70"/>
      <c r="BIU74" s="70"/>
      <c r="BIV74" s="70"/>
      <c r="BIW74" s="70"/>
      <c r="BIX74" s="70"/>
      <c r="BIY74" s="70"/>
      <c r="BIZ74" s="70"/>
      <c r="BJA74" s="70"/>
      <c r="BJB74" s="70"/>
      <c r="BJC74" s="70"/>
      <c r="BJD74" s="70"/>
      <c r="BJE74" s="70"/>
      <c r="BJF74" s="70"/>
      <c r="BJG74" s="70"/>
      <c r="BJH74" s="70"/>
      <c r="BJI74" s="70"/>
      <c r="BJJ74" s="70"/>
      <c r="BJK74" s="70"/>
      <c r="BJL74" s="70"/>
      <c r="BJM74" s="70"/>
      <c r="BJN74" s="70"/>
      <c r="BJO74" s="70"/>
      <c r="BJP74" s="70"/>
      <c r="BJQ74" s="70"/>
      <c r="BJR74" s="70"/>
      <c r="BJS74" s="70"/>
      <c r="BJT74" s="70"/>
      <c r="BJU74" s="70"/>
      <c r="BJV74" s="70"/>
      <c r="BJW74" s="70"/>
      <c r="BJX74" s="70"/>
      <c r="BJY74" s="70"/>
      <c r="BJZ74" s="70"/>
      <c r="BKA74" s="70"/>
      <c r="BKB74" s="70"/>
      <c r="BKC74" s="70"/>
      <c r="BKD74" s="70"/>
      <c r="BKE74" s="70"/>
      <c r="BKF74" s="70"/>
      <c r="BKG74" s="70"/>
      <c r="BKH74" s="70"/>
      <c r="BKI74" s="70"/>
      <c r="BKJ74" s="70"/>
      <c r="BKK74" s="70"/>
      <c r="BKL74" s="70"/>
      <c r="BKM74" s="70"/>
      <c r="BKN74" s="70"/>
      <c r="BKO74" s="70"/>
      <c r="BKP74" s="70"/>
      <c r="BKQ74" s="70"/>
      <c r="BKR74" s="70"/>
      <c r="BKS74" s="70"/>
      <c r="BKT74" s="70"/>
      <c r="BKU74" s="70"/>
      <c r="BKV74" s="70"/>
      <c r="BKW74" s="70"/>
      <c r="BKX74" s="70"/>
      <c r="BKY74" s="70"/>
      <c r="BKZ74" s="70"/>
      <c r="BLA74" s="70"/>
      <c r="BLB74" s="70"/>
      <c r="BLC74" s="70"/>
      <c r="BLD74" s="70"/>
      <c r="BLE74" s="70"/>
      <c r="BLF74" s="70"/>
      <c r="BLG74" s="70"/>
      <c r="BLH74" s="70"/>
      <c r="BLI74" s="70"/>
      <c r="BLJ74" s="70"/>
      <c r="BLK74" s="70"/>
      <c r="BLL74" s="70"/>
      <c r="BLM74" s="70"/>
      <c r="BLN74" s="70"/>
      <c r="BLO74" s="70"/>
      <c r="BLP74" s="70"/>
      <c r="BLQ74" s="70"/>
      <c r="BLR74" s="70"/>
      <c r="BLS74" s="70"/>
      <c r="BLT74" s="70"/>
      <c r="BLU74" s="70"/>
      <c r="BLV74" s="70"/>
      <c r="BLW74" s="70"/>
      <c r="BLX74" s="70"/>
      <c r="BLY74" s="70"/>
      <c r="BLZ74" s="70"/>
      <c r="BMA74" s="70"/>
      <c r="BMB74" s="70"/>
      <c r="BMC74" s="70"/>
      <c r="BMD74" s="70"/>
      <c r="BME74" s="70"/>
      <c r="BMF74" s="70"/>
      <c r="BMG74" s="70"/>
      <c r="BMH74" s="70"/>
      <c r="BMI74" s="70"/>
      <c r="BMJ74" s="70"/>
      <c r="BMK74" s="70"/>
      <c r="BML74" s="70"/>
      <c r="BMM74" s="70"/>
      <c r="BMN74" s="70"/>
      <c r="BMO74" s="70"/>
      <c r="BMP74" s="70"/>
      <c r="BMQ74" s="70"/>
      <c r="BMR74" s="70"/>
      <c r="BMS74" s="70"/>
      <c r="BMT74" s="70"/>
      <c r="BMU74" s="70"/>
      <c r="BMV74" s="70"/>
      <c r="BMW74" s="70"/>
      <c r="BMX74" s="70"/>
      <c r="BMY74" s="70"/>
      <c r="BMZ74" s="70"/>
      <c r="BNA74" s="70"/>
      <c r="BNB74" s="70"/>
      <c r="BNC74" s="70"/>
      <c r="BND74" s="70"/>
      <c r="BNE74" s="70"/>
      <c r="BNF74" s="70"/>
      <c r="BNG74" s="70"/>
      <c r="BNH74" s="70"/>
      <c r="BNI74" s="70"/>
      <c r="BNJ74" s="70"/>
      <c r="BNK74" s="70"/>
      <c r="BNL74" s="70"/>
      <c r="BNM74" s="70"/>
      <c r="BNN74" s="70"/>
      <c r="BNO74" s="70"/>
      <c r="BNP74" s="70"/>
      <c r="BNQ74" s="70"/>
      <c r="BNR74" s="70"/>
      <c r="BNS74" s="70"/>
      <c r="BNT74" s="70"/>
      <c r="BNU74" s="70"/>
      <c r="BNV74" s="70"/>
      <c r="BNW74" s="70"/>
      <c r="BNX74" s="70"/>
      <c r="BNY74" s="70"/>
      <c r="BNZ74" s="70"/>
      <c r="BOA74" s="70"/>
      <c r="BOB74" s="70"/>
      <c r="BOC74" s="70"/>
      <c r="BOD74" s="70"/>
      <c r="BOE74" s="70"/>
      <c r="BOF74" s="70"/>
      <c r="BOG74" s="70"/>
      <c r="BOH74" s="70"/>
      <c r="BOI74" s="70"/>
      <c r="BOJ74" s="70"/>
      <c r="BOK74" s="70"/>
      <c r="BOL74" s="70"/>
      <c r="BOM74" s="70"/>
      <c r="BON74" s="70"/>
      <c r="BOO74" s="70"/>
      <c r="BOP74" s="70"/>
      <c r="BOQ74" s="70"/>
      <c r="BOR74" s="70"/>
      <c r="BOS74" s="70"/>
      <c r="BOT74" s="70"/>
      <c r="BOU74" s="70"/>
      <c r="BOV74" s="70"/>
      <c r="BOW74" s="70"/>
      <c r="BOX74" s="70"/>
      <c r="BOY74" s="70"/>
      <c r="BOZ74" s="70"/>
      <c r="BPA74" s="70"/>
      <c r="BPB74" s="70"/>
      <c r="BPC74" s="70"/>
      <c r="BPD74" s="70"/>
      <c r="BPE74" s="70"/>
      <c r="BPF74" s="70"/>
      <c r="BPG74" s="70"/>
      <c r="BPH74" s="70"/>
      <c r="BPI74" s="70"/>
      <c r="BPJ74" s="70"/>
      <c r="BPK74" s="70"/>
      <c r="BPL74" s="70"/>
      <c r="BPM74" s="70"/>
      <c r="BPN74" s="70"/>
      <c r="BPO74" s="70"/>
      <c r="BPP74" s="70"/>
      <c r="BPQ74" s="70"/>
      <c r="BPR74" s="70"/>
      <c r="BPS74" s="70"/>
      <c r="BPT74" s="70"/>
      <c r="BPU74" s="70"/>
      <c r="BPV74" s="70"/>
      <c r="BPW74" s="70"/>
      <c r="BPX74" s="70"/>
      <c r="BPY74" s="70"/>
      <c r="BPZ74" s="70"/>
      <c r="BQA74" s="70"/>
      <c r="BQB74" s="70"/>
      <c r="BQC74" s="70"/>
      <c r="BQD74" s="70"/>
      <c r="BQE74" s="70"/>
      <c r="BQF74" s="70"/>
      <c r="BQG74" s="70"/>
      <c r="BQH74" s="70"/>
      <c r="BQI74" s="70"/>
      <c r="BQJ74" s="70"/>
      <c r="BQK74" s="70"/>
      <c r="BQL74" s="70"/>
      <c r="BQM74" s="70"/>
      <c r="BQN74" s="70"/>
      <c r="BQO74" s="70"/>
      <c r="BQP74" s="70"/>
      <c r="BQQ74" s="70"/>
      <c r="BQR74" s="70"/>
      <c r="BQS74" s="70"/>
      <c r="BQT74" s="70"/>
      <c r="BQU74" s="70"/>
      <c r="BQV74" s="70"/>
      <c r="BQW74" s="70"/>
      <c r="BQX74" s="70"/>
      <c r="BQY74" s="70"/>
      <c r="BQZ74" s="70"/>
      <c r="BRA74" s="70"/>
      <c r="BRB74" s="70"/>
      <c r="BRC74" s="70"/>
      <c r="BRD74" s="70"/>
      <c r="BRE74" s="70"/>
      <c r="BRF74" s="70"/>
      <c r="BRG74" s="70"/>
      <c r="BRH74" s="70"/>
      <c r="BRI74" s="70"/>
      <c r="BRJ74" s="70"/>
      <c r="BRK74" s="70"/>
      <c r="BRL74" s="70"/>
      <c r="BRM74" s="70"/>
      <c r="BRN74" s="70"/>
      <c r="BRO74" s="70"/>
      <c r="BRP74" s="70"/>
      <c r="BRQ74" s="70"/>
      <c r="BRR74" s="70"/>
      <c r="BRS74" s="70"/>
      <c r="BRT74" s="70"/>
      <c r="BRU74" s="70"/>
      <c r="BRV74" s="70"/>
      <c r="BRW74" s="70"/>
      <c r="BRX74" s="70"/>
      <c r="BRY74" s="70"/>
      <c r="BRZ74" s="70"/>
      <c r="BSA74" s="70"/>
      <c r="BSB74" s="70"/>
      <c r="BSC74" s="70"/>
      <c r="BSD74" s="70"/>
      <c r="BSE74" s="70"/>
      <c r="BSF74" s="70"/>
      <c r="BSG74" s="70"/>
      <c r="BSH74" s="70"/>
      <c r="BSI74" s="70"/>
      <c r="BSJ74" s="70"/>
      <c r="BSK74" s="70"/>
      <c r="BSL74" s="70"/>
      <c r="BSM74" s="70"/>
      <c r="BSN74" s="70"/>
      <c r="BSO74" s="70"/>
      <c r="BSP74" s="70"/>
      <c r="BSQ74" s="70"/>
      <c r="BSR74" s="70"/>
      <c r="BSS74" s="70"/>
      <c r="BST74" s="70"/>
      <c r="BSU74" s="70"/>
      <c r="BSV74" s="70"/>
      <c r="BSW74" s="70"/>
      <c r="BSX74" s="70"/>
      <c r="BSY74" s="70"/>
      <c r="BSZ74" s="70"/>
      <c r="BTA74" s="70"/>
      <c r="BTB74" s="70"/>
      <c r="BTC74" s="70"/>
      <c r="BTD74" s="70"/>
      <c r="BTE74" s="70"/>
      <c r="BTF74" s="70"/>
      <c r="BTG74" s="70"/>
      <c r="BTH74" s="70"/>
      <c r="BTI74" s="70"/>
      <c r="BTJ74" s="70"/>
      <c r="BTK74" s="70"/>
      <c r="BTL74" s="70"/>
      <c r="BTM74" s="70"/>
      <c r="BTN74" s="70"/>
      <c r="BTO74" s="70"/>
      <c r="BTP74" s="70"/>
      <c r="BTQ74" s="70"/>
      <c r="BTR74" s="70"/>
      <c r="BTS74" s="70"/>
      <c r="BTT74" s="70"/>
      <c r="BTU74" s="70"/>
      <c r="BTV74" s="70"/>
      <c r="BTW74" s="70"/>
      <c r="BTX74" s="70"/>
      <c r="BTY74" s="70"/>
      <c r="BTZ74" s="70"/>
      <c r="BUA74" s="70"/>
      <c r="BUB74" s="70"/>
      <c r="BUC74" s="70"/>
      <c r="BUD74" s="70"/>
      <c r="BUE74" s="70"/>
      <c r="BUF74" s="70"/>
      <c r="BUG74" s="70"/>
      <c r="BUH74" s="70"/>
      <c r="BUI74" s="70"/>
      <c r="BUJ74" s="70"/>
      <c r="BUK74" s="70"/>
      <c r="BUL74" s="70"/>
      <c r="BUM74" s="70"/>
      <c r="BUN74" s="70"/>
      <c r="BUO74" s="70"/>
      <c r="BUP74" s="70"/>
      <c r="BUQ74" s="70"/>
      <c r="BUR74" s="70"/>
      <c r="BUS74" s="70"/>
      <c r="BUT74" s="70"/>
      <c r="BUU74" s="70"/>
      <c r="BUV74" s="70"/>
      <c r="BUW74" s="70"/>
      <c r="BUX74" s="70"/>
      <c r="BUY74" s="70"/>
      <c r="BUZ74" s="70"/>
      <c r="BVA74" s="70"/>
      <c r="BVB74" s="70"/>
      <c r="BVC74" s="70"/>
      <c r="BVD74" s="70"/>
      <c r="BVE74" s="70"/>
      <c r="BVF74" s="70"/>
      <c r="BVG74" s="70"/>
      <c r="BVH74" s="70"/>
      <c r="BVI74" s="70"/>
      <c r="BVJ74" s="70"/>
      <c r="BVK74" s="70"/>
      <c r="BVL74" s="70"/>
      <c r="BVM74" s="70"/>
      <c r="BVN74" s="70"/>
      <c r="BVO74" s="70"/>
      <c r="BVP74" s="70"/>
      <c r="BVQ74" s="70"/>
      <c r="BVR74" s="70"/>
      <c r="BVS74" s="70"/>
      <c r="BVT74" s="70"/>
      <c r="BVU74" s="70"/>
      <c r="BVV74" s="70"/>
      <c r="BVW74" s="70"/>
      <c r="BVX74" s="70"/>
      <c r="BVY74" s="70"/>
      <c r="BVZ74" s="70"/>
      <c r="BWA74" s="70"/>
      <c r="BWB74" s="70"/>
      <c r="BWC74" s="70"/>
      <c r="BWD74" s="70"/>
      <c r="BWE74" s="70"/>
      <c r="BWF74" s="70"/>
      <c r="BWG74" s="70"/>
      <c r="BWH74" s="70"/>
      <c r="BWI74" s="70"/>
      <c r="BWJ74" s="70"/>
      <c r="BWK74" s="70"/>
      <c r="BWL74" s="70"/>
      <c r="BWM74" s="70"/>
      <c r="BWN74" s="70"/>
      <c r="BWO74" s="70"/>
      <c r="BWP74" s="70"/>
      <c r="BWQ74" s="70"/>
      <c r="BWR74" s="70"/>
      <c r="BWS74" s="70"/>
      <c r="BWT74" s="70"/>
      <c r="BWU74" s="70"/>
      <c r="BWV74" s="70"/>
      <c r="BWW74" s="70"/>
      <c r="BWX74" s="70"/>
      <c r="BWY74" s="70"/>
      <c r="BWZ74" s="70"/>
      <c r="BXA74" s="70"/>
      <c r="BXB74" s="70"/>
      <c r="BXC74" s="70"/>
      <c r="BXD74" s="70"/>
      <c r="BXE74" s="70"/>
      <c r="BXF74" s="70"/>
      <c r="BXG74" s="70"/>
      <c r="BXH74" s="70"/>
      <c r="BXI74" s="70"/>
      <c r="BXJ74" s="70"/>
      <c r="BXK74" s="70"/>
      <c r="BXL74" s="70"/>
      <c r="BXM74" s="70"/>
      <c r="BXN74" s="70"/>
      <c r="BXO74" s="70"/>
      <c r="BXP74" s="70"/>
      <c r="BXQ74" s="70"/>
      <c r="BXR74" s="70"/>
      <c r="BXS74" s="70"/>
      <c r="BXT74" s="70"/>
      <c r="BXU74" s="70"/>
      <c r="BXV74" s="70"/>
      <c r="BXW74" s="70"/>
      <c r="BXX74" s="70"/>
      <c r="BXY74" s="70"/>
      <c r="BXZ74" s="70"/>
      <c r="BYA74" s="70"/>
      <c r="BYB74" s="70"/>
      <c r="BYC74" s="70"/>
      <c r="BYD74" s="70"/>
      <c r="BYE74" s="70"/>
      <c r="BYF74" s="70"/>
      <c r="BYG74" s="70"/>
      <c r="BYH74" s="70"/>
      <c r="BYI74" s="70"/>
      <c r="BYJ74" s="70"/>
      <c r="BYK74" s="70"/>
      <c r="BYL74" s="70"/>
      <c r="BYM74" s="70"/>
      <c r="BYN74" s="70"/>
      <c r="BYO74" s="70"/>
      <c r="BYP74" s="70"/>
      <c r="BYQ74" s="70"/>
      <c r="BYR74" s="70"/>
      <c r="BYS74" s="70"/>
      <c r="BYT74" s="70"/>
      <c r="BYU74" s="70"/>
      <c r="BYV74" s="70"/>
      <c r="BYW74" s="70"/>
      <c r="BYX74" s="70"/>
      <c r="BYY74" s="70"/>
      <c r="BYZ74" s="70"/>
      <c r="BZA74" s="70"/>
      <c r="BZB74" s="70"/>
      <c r="BZC74" s="70"/>
      <c r="BZD74" s="70"/>
      <c r="BZE74" s="70"/>
      <c r="BZF74" s="70"/>
      <c r="BZG74" s="70"/>
      <c r="BZH74" s="70"/>
      <c r="BZI74" s="70"/>
      <c r="BZJ74" s="70"/>
      <c r="BZK74" s="70"/>
      <c r="BZL74" s="70"/>
      <c r="BZM74" s="70"/>
      <c r="BZN74" s="70"/>
      <c r="BZO74" s="70"/>
      <c r="BZP74" s="70"/>
      <c r="BZQ74" s="70"/>
      <c r="BZR74" s="70"/>
      <c r="BZS74" s="70"/>
      <c r="BZT74" s="70"/>
      <c r="BZU74" s="70"/>
      <c r="BZV74" s="70"/>
      <c r="BZW74" s="70"/>
      <c r="BZX74" s="70"/>
      <c r="BZY74" s="70"/>
      <c r="BZZ74" s="70"/>
      <c r="CAA74" s="70"/>
      <c r="CAB74" s="70"/>
      <c r="CAC74" s="70"/>
      <c r="CAD74" s="70"/>
      <c r="CAE74" s="70"/>
      <c r="CAF74" s="70"/>
      <c r="CAG74" s="70"/>
      <c r="CAH74" s="70"/>
      <c r="CAI74" s="70"/>
      <c r="CAJ74" s="70"/>
      <c r="CAK74" s="70"/>
      <c r="CAL74" s="70"/>
      <c r="CAM74" s="70"/>
      <c r="CAN74" s="70"/>
      <c r="CAO74" s="70"/>
      <c r="CAP74" s="70"/>
      <c r="CAQ74" s="70"/>
      <c r="CAR74" s="70"/>
      <c r="CAS74" s="70"/>
      <c r="CAT74" s="70"/>
      <c r="CAU74" s="70"/>
      <c r="CAV74" s="70"/>
      <c r="CAW74" s="70"/>
      <c r="CAX74" s="70"/>
      <c r="CAY74" s="70"/>
      <c r="CAZ74" s="70"/>
      <c r="CBA74" s="70"/>
      <c r="CBB74" s="70"/>
      <c r="CBC74" s="70"/>
      <c r="CBD74" s="70"/>
      <c r="CBE74" s="70"/>
      <c r="CBF74" s="70"/>
      <c r="CBG74" s="70"/>
      <c r="CBH74" s="70"/>
      <c r="CBI74" s="70"/>
      <c r="CBJ74" s="70"/>
      <c r="CBK74" s="70"/>
      <c r="CBL74" s="70"/>
      <c r="CBM74" s="70"/>
      <c r="CBN74" s="70"/>
      <c r="CBO74" s="70"/>
      <c r="CBP74" s="70"/>
      <c r="CBQ74" s="70"/>
      <c r="CBR74" s="70"/>
      <c r="CBS74" s="70"/>
      <c r="CBT74" s="70"/>
      <c r="CBU74" s="70"/>
      <c r="CBV74" s="70"/>
      <c r="CBW74" s="70"/>
      <c r="CBX74" s="70"/>
      <c r="CBY74" s="70"/>
      <c r="CBZ74" s="70"/>
      <c r="CCA74" s="70"/>
      <c r="CCB74" s="70"/>
      <c r="CCC74" s="70"/>
      <c r="CCD74" s="70"/>
      <c r="CCE74" s="70"/>
      <c r="CCF74" s="70"/>
      <c r="CCG74" s="70"/>
      <c r="CCH74" s="70"/>
      <c r="CCI74" s="70"/>
      <c r="CCJ74" s="70"/>
      <c r="CCK74" s="70"/>
      <c r="CCL74" s="70"/>
      <c r="CCM74" s="70"/>
      <c r="CCN74" s="70"/>
      <c r="CCO74" s="70"/>
      <c r="CCP74" s="70"/>
      <c r="CCQ74" s="70"/>
      <c r="CCR74" s="70"/>
      <c r="CCS74" s="70"/>
      <c r="CCT74" s="70"/>
      <c r="CCU74" s="70"/>
      <c r="CCV74" s="70"/>
      <c r="CCW74" s="70"/>
      <c r="CCX74" s="70"/>
      <c r="CCY74" s="70"/>
      <c r="CCZ74" s="70"/>
      <c r="CDA74" s="70"/>
      <c r="CDB74" s="70"/>
      <c r="CDC74" s="70"/>
      <c r="CDD74" s="70"/>
      <c r="CDE74" s="70"/>
      <c r="CDF74" s="70"/>
      <c r="CDG74" s="70"/>
      <c r="CDH74" s="70"/>
      <c r="CDI74" s="70"/>
      <c r="CDJ74" s="70"/>
      <c r="CDK74" s="70"/>
      <c r="CDL74" s="70"/>
      <c r="CDM74" s="70"/>
      <c r="CDN74" s="70"/>
      <c r="CDO74" s="70"/>
      <c r="CDP74" s="70"/>
      <c r="CDQ74" s="70"/>
      <c r="CDR74" s="70"/>
      <c r="CDS74" s="70"/>
      <c r="CDT74" s="70"/>
      <c r="CDU74" s="70"/>
      <c r="CDV74" s="70"/>
      <c r="CDW74" s="70"/>
      <c r="CDX74" s="70"/>
      <c r="CDY74" s="70"/>
      <c r="CDZ74" s="70"/>
      <c r="CEA74" s="70"/>
      <c r="CEB74" s="70"/>
      <c r="CEC74" s="70"/>
      <c r="CED74" s="70"/>
      <c r="CEE74" s="70"/>
      <c r="CEF74" s="70"/>
      <c r="CEG74" s="70"/>
      <c r="CEH74" s="70"/>
      <c r="CEI74" s="70"/>
      <c r="CEJ74" s="70"/>
      <c r="CEK74" s="70"/>
      <c r="CEL74" s="70"/>
      <c r="CEM74" s="70"/>
      <c r="CEN74" s="70"/>
      <c r="CEO74" s="70"/>
      <c r="CEP74" s="70"/>
      <c r="CEQ74" s="70"/>
      <c r="CER74" s="70"/>
      <c r="CES74" s="70"/>
      <c r="CET74" s="70"/>
      <c r="CEU74" s="70"/>
      <c r="CEV74" s="70"/>
      <c r="CEW74" s="70"/>
      <c r="CEX74" s="70"/>
      <c r="CEY74" s="70"/>
      <c r="CEZ74" s="70"/>
      <c r="CFA74" s="70"/>
      <c r="CFB74" s="70"/>
      <c r="CFC74" s="70"/>
      <c r="CFD74" s="70"/>
      <c r="CFE74" s="70"/>
      <c r="CFF74" s="70"/>
      <c r="CFG74" s="70"/>
      <c r="CFH74" s="70"/>
      <c r="CFI74" s="70"/>
      <c r="CFJ74" s="70"/>
      <c r="CFK74" s="70"/>
      <c r="CFL74" s="70"/>
      <c r="CFM74" s="70"/>
      <c r="CFN74" s="70"/>
      <c r="CFO74" s="70"/>
      <c r="CFP74" s="70"/>
      <c r="CFQ74" s="70"/>
      <c r="CFR74" s="70"/>
      <c r="CFS74" s="70"/>
      <c r="CFT74" s="70"/>
      <c r="CFU74" s="70"/>
      <c r="CFV74" s="70"/>
      <c r="CFW74" s="70"/>
      <c r="CFX74" s="70"/>
      <c r="CFY74" s="70"/>
      <c r="CFZ74" s="70"/>
      <c r="CGA74" s="70"/>
      <c r="CGB74" s="70"/>
      <c r="CGC74" s="70"/>
      <c r="CGD74" s="70"/>
      <c r="CGE74" s="70"/>
      <c r="CGF74" s="70"/>
      <c r="CGG74" s="70"/>
      <c r="CGH74" s="70"/>
      <c r="CGI74" s="70"/>
      <c r="CGJ74" s="70"/>
      <c r="CGK74" s="70"/>
      <c r="CGL74" s="70"/>
      <c r="CGM74" s="70"/>
      <c r="CGN74" s="70"/>
      <c r="CGO74" s="70"/>
      <c r="CGP74" s="70"/>
      <c r="CGQ74" s="70"/>
      <c r="CGR74" s="70"/>
      <c r="CGS74" s="70"/>
      <c r="CGT74" s="70"/>
      <c r="CGU74" s="70"/>
      <c r="CGV74" s="70"/>
      <c r="CGW74" s="70"/>
      <c r="CGX74" s="70"/>
      <c r="CGY74" s="70"/>
      <c r="CGZ74" s="70"/>
      <c r="CHA74" s="70"/>
      <c r="CHB74" s="70"/>
      <c r="CHC74" s="70"/>
      <c r="CHD74" s="70"/>
      <c r="CHE74" s="70"/>
      <c r="CHF74" s="70"/>
      <c r="CHG74" s="70"/>
      <c r="CHH74" s="70"/>
      <c r="CHI74" s="70"/>
      <c r="CHJ74" s="70"/>
      <c r="CHK74" s="70"/>
      <c r="CHL74" s="70"/>
      <c r="CHM74" s="70"/>
      <c r="CHN74" s="70"/>
      <c r="CHO74" s="70"/>
      <c r="CHP74" s="70"/>
      <c r="CHQ74" s="70"/>
      <c r="CHR74" s="70"/>
      <c r="CHS74" s="70"/>
      <c r="CHT74" s="70"/>
      <c r="CHU74" s="70"/>
      <c r="CHV74" s="70"/>
      <c r="CHW74" s="70"/>
      <c r="CHX74" s="70"/>
      <c r="CHY74" s="70"/>
      <c r="CHZ74" s="70"/>
      <c r="CIA74" s="70"/>
      <c r="CIB74" s="70"/>
      <c r="CIC74" s="70"/>
      <c r="CID74" s="70"/>
      <c r="CIE74" s="70"/>
      <c r="CIF74" s="70"/>
      <c r="CIG74" s="70"/>
      <c r="CIH74" s="70"/>
      <c r="CII74" s="70"/>
      <c r="CIJ74" s="70"/>
      <c r="CIK74" s="70"/>
      <c r="CIL74" s="70"/>
      <c r="CIM74" s="70"/>
      <c r="CIN74" s="70"/>
      <c r="CIO74" s="70"/>
      <c r="CIP74" s="70"/>
      <c r="CIQ74" s="70"/>
      <c r="CIR74" s="70"/>
      <c r="CIS74" s="70"/>
      <c r="CIT74" s="70"/>
      <c r="CIU74" s="70"/>
      <c r="CIV74" s="70"/>
      <c r="CIW74" s="70"/>
      <c r="CIX74" s="70"/>
      <c r="CIY74" s="70"/>
      <c r="CIZ74" s="70"/>
      <c r="CJA74" s="70"/>
      <c r="CJB74" s="70"/>
      <c r="CJC74" s="70"/>
      <c r="CJD74" s="70"/>
      <c r="CJE74" s="70"/>
      <c r="CJF74" s="70"/>
      <c r="CJG74" s="70"/>
      <c r="CJH74" s="70"/>
      <c r="CJI74" s="70"/>
      <c r="CJJ74" s="70"/>
      <c r="CJK74" s="70"/>
      <c r="CJL74" s="70"/>
      <c r="CJM74" s="70"/>
      <c r="CJN74" s="70"/>
      <c r="CJO74" s="70"/>
      <c r="CJP74" s="70"/>
      <c r="CJQ74" s="70"/>
      <c r="CJR74" s="70"/>
      <c r="CJS74" s="70"/>
      <c r="CJT74" s="70"/>
      <c r="CJU74" s="70"/>
      <c r="CJV74" s="70"/>
      <c r="CJW74" s="70"/>
      <c r="CJX74" s="70"/>
      <c r="CJY74" s="70"/>
      <c r="CJZ74" s="70"/>
      <c r="CKA74" s="70"/>
      <c r="CKB74" s="70"/>
      <c r="CKC74" s="70"/>
      <c r="CKD74" s="70"/>
      <c r="CKE74" s="70"/>
      <c r="CKF74" s="70"/>
      <c r="CKG74" s="70"/>
      <c r="CKH74" s="70"/>
      <c r="CKI74" s="70"/>
      <c r="CKJ74" s="70"/>
      <c r="CKK74" s="70"/>
      <c r="CKL74" s="70"/>
      <c r="CKM74" s="70"/>
      <c r="CKN74" s="70"/>
      <c r="CKO74" s="70"/>
      <c r="CKP74" s="70"/>
      <c r="CKQ74" s="70"/>
      <c r="CKR74" s="70"/>
      <c r="CKS74" s="70"/>
      <c r="CKT74" s="70"/>
      <c r="CKU74" s="70"/>
      <c r="CKV74" s="70"/>
      <c r="CKW74" s="70"/>
      <c r="CKX74" s="70"/>
      <c r="CKY74" s="70"/>
      <c r="CKZ74" s="70"/>
      <c r="CLA74" s="70"/>
      <c r="CLB74" s="70"/>
      <c r="CLC74" s="70"/>
      <c r="CLD74" s="70"/>
      <c r="CLE74" s="70"/>
      <c r="CLF74" s="70"/>
      <c r="CLG74" s="70"/>
      <c r="CLH74" s="70"/>
      <c r="CLI74" s="70"/>
      <c r="CLJ74" s="70"/>
      <c r="CLK74" s="70"/>
      <c r="CLL74" s="70"/>
      <c r="CLM74" s="70"/>
      <c r="CLN74" s="70"/>
      <c r="CLO74" s="70"/>
      <c r="CLP74" s="70"/>
      <c r="CLQ74" s="70"/>
      <c r="CLR74" s="70"/>
      <c r="CLS74" s="70"/>
      <c r="CLT74" s="70"/>
      <c r="CLU74" s="70"/>
      <c r="CLV74" s="70"/>
      <c r="CLW74" s="70"/>
      <c r="CLX74" s="70"/>
      <c r="CLY74" s="70"/>
      <c r="CLZ74" s="70"/>
      <c r="CMA74" s="70"/>
      <c r="CMB74" s="70"/>
      <c r="CMC74" s="70"/>
      <c r="CMD74" s="70"/>
      <c r="CME74" s="70"/>
      <c r="CMF74" s="70"/>
      <c r="CMG74" s="70"/>
      <c r="CMH74" s="70"/>
      <c r="CMI74" s="70"/>
      <c r="CMJ74" s="70"/>
      <c r="CMK74" s="70"/>
      <c r="CML74" s="70"/>
      <c r="CMM74" s="70"/>
      <c r="CMN74" s="70"/>
      <c r="CMO74" s="70"/>
      <c r="CMP74" s="70"/>
      <c r="CMQ74" s="70"/>
      <c r="CMR74" s="70"/>
      <c r="CMS74" s="70"/>
      <c r="CMT74" s="70"/>
      <c r="CMU74" s="70"/>
      <c r="CMV74" s="70"/>
      <c r="CMW74" s="70"/>
      <c r="CMX74" s="70"/>
      <c r="CMY74" s="70"/>
      <c r="CMZ74" s="70"/>
      <c r="CNA74" s="70"/>
      <c r="CNB74" s="70"/>
      <c r="CNC74" s="70"/>
      <c r="CND74" s="70"/>
      <c r="CNE74" s="70"/>
      <c r="CNF74" s="70"/>
      <c r="CNG74" s="70"/>
      <c r="CNH74" s="70"/>
      <c r="CNI74" s="70"/>
      <c r="CNJ74" s="70"/>
      <c r="CNK74" s="70"/>
      <c r="CNL74" s="70"/>
      <c r="CNM74" s="70"/>
      <c r="CNN74" s="70"/>
      <c r="CNO74" s="70"/>
      <c r="CNP74" s="70"/>
      <c r="CNQ74" s="70"/>
      <c r="CNR74" s="70"/>
      <c r="CNS74" s="70"/>
      <c r="CNT74" s="70"/>
      <c r="CNU74" s="70"/>
      <c r="CNV74" s="70"/>
      <c r="CNW74" s="70"/>
      <c r="CNX74" s="70"/>
      <c r="CNY74" s="70"/>
      <c r="CNZ74" s="70"/>
      <c r="COA74" s="70"/>
      <c r="COB74" s="70"/>
      <c r="COC74" s="70"/>
      <c r="COD74" s="70"/>
      <c r="COE74" s="70"/>
      <c r="COF74" s="70"/>
      <c r="COG74" s="70"/>
      <c r="COH74" s="70"/>
      <c r="COI74" s="70"/>
      <c r="COJ74" s="70"/>
      <c r="COK74" s="70"/>
      <c r="COL74" s="70"/>
      <c r="COM74" s="70"/>
      <c r="CON74" s="70"/>
      <c r="COO74" s="70"/>
      <c r="COP74" s="70"/>
      <c r="COQ74" s="70"/>
      <c r="COR74" s="70"/>
      <c r="COS74" s="70"/>
      <c r="COT74" s="70"/>
      <c r="COU74" s="70"/>
      <c r="COV74" s="70"/>
      <c r="COW74" s="70"/>
      <c r="COX74" s="70"/>
      <c r="COY74" s="70"/>
      <c r="COZ74" s="70"/>
      <c r="CPA74" s="70"/>
      <c r="CPB74" s="70"/>
      <c r="CPC74" s="70"/>
      <c r="CPD74" s="70"/>
      <c r="CPE74" s="70"/>
      <c r="CPF74" s="70"/>
      <c r="CPG74" s="70"/>
      <c r="CPH74" s="70"/>
      <c r="CPI74" s="70"/>
      <c r="CPJ74" s="70"/>
      <c r="CPK74" s="70"/>
      <c r="CPL74" s="70"/>
      <c r="CPM74" s="70"/>
      <c r="CPN74" s="70"/>
      <c r="CPO74" s="70"/>
      <c r="CPP74" s="70"/>
      <c r="CPQ74" s="70"/>
      <c r="CPR74" s="70"/>
      <c r="CPS74" s="70"/>
      <c r="CPT74" s="70"/>
      <c r="CPU74" s="70"/>
      <c r="CPV74" s="70"/>
      <c r="CPW74" s="70"/>
      <c r="CPX74" s="70"/>
      <c r="CPY74" s="70"/>
      <c r="CPZ74" s="70"/>
      <c r="CQA74" s="70"/>
      <c r="CQB74" s="70"/>
      <c r="CQC74" s="70"/>
      <c r="CQD74" s="70"/>
      <c r="CQE74" s="70"/>
      <c r="CQF74" s="70"/>
      <c r="CQG74" s="70"/>
      <c r="CQH74" s="70"/>
      <c r="CQI74" s="70"/>
      <c r="CQJ74" s="70"/>
      <c r="CQK74" s="70"/>
      <c r="CQL74" s="70"/>
      <c r="CQM74" s="70"/>
      <c r="CQN74" s="70"/>
      <c r="CQO74" s="70"/>
      <c r="CQP74" s="70"/>
      <c r="CQQ74" s="70"/>
      <c r="CQR74" s="70"/>
      <c r="CQS74" s="70"/>
      <c r="CQT74" s="70"/>
      <c r="CQU74" s="70"/>
      <c r="CQV74" s="70"/>
      <c r="CQW74" s="70"/>
      <c r="CQX74" s="70"/>
      <c r="CQY74" s="70"/>
      <c r="CQZ74" s="70"/>
      <c r="CRA74" s="70"/>
      <c r="CRB74" s="70"/>
      <c r="CRC74" s="70"/>
      <c r="CRD74" s="70"/>
      <c r="CRE74" s="70"/>
      <c r="CRF74" s="70"/>
      <c r="CRG74" s="70"/>
      <c r="CRH74" s="70"/>
      <c r="CRI74" s="70"/>
      <c r="CRJ74" s="70"/>
      <c r="CRK74" s="70"/>
      <c r="CRL74" s="70"/>
      <c r="CRM74" s="70"/>
      <c r="CRN74" s="70"/>
      <c r="CRO74" s="70"/>
      <c r="CRP74" s="70"/>
      <c r="CRQ74" s="70"/>
      <c r="CRR74" s="70"/>
      <c r="CRS74" s="70"/>
      <c r="CRT74" s="70"/>
      <c r="CRU74" s="70"/>
      <c r="CRV74" s="70"/>
      <c r="CRW74" s="70"/>
      <c r="CRX74" s="70"/>
      <c r="CRY74" s="70"/>
      <c r="CRZ74" s="70"/>
      <c r="CSA74" s="70"/>
      <c r="CSB74" s="70"/>
      <c r="CSC74" s="70"/>
      <c r="CSD74" s="70"/>
      <c r="CSE74" s="70"/>
      <c r="CSF74" s="70"/>
      <c r="CSG74" s="70"/>
      <c r="CSH74" s="70"/>
      <c r="CSI74" s="70"/>
      <c r="CSJ74" s="70"/>
      <c r="CSK74" s="70"/>
      <c r="CSL74" s="70"/>
      <c r="CSM74" s="70"/>
      <c r="CSN74" s="70"/>
      <c r="CSO74" s="70"/>
      <c r="CSP74" s="70"/>
      <c r="CSQ74" s="70"/>
      <c r="CSR74" s="70"/>
      <c r="CSS74" s="70"/>
      <c r="CST74" s="70"/>
      <c r="CSU74" s="70"/>
      <c r="CSV74" s="70"/>
      <c r="CSW74" s="70"/>
      <c r="CSX74" s="70"/>
      <c r="CSY74" s="70"/>
      <c r="CSZ74" s="70"/>
      <c r="CTA74" s="70"/>
      <c r="CTB74" s="70"/>
      <c r="CTC74" s="70"/>
      <c r="CTD74" s="70"/>
      <c r="CTE74" s="70"/>
      <c r="CTF74" s="70"/>
      <c r="CTG74" s="70"/>
      <c r="CTH74" s="70"/>
      <c r="CTI74" s="70"/>
      <c r="CTJ74" s="70"/>
      <c r="CTK74" s="70"/>
      <c r="CTL74" s="70"/>
      <c r="CTM74" s="70"/>
      <c r="CTN74" s="70"/>
      <c r="CTO74" s="70"/>
      <c r="CTP74" s="70"/>
      <c r="CTQ74" s="70"/>
      <c r="CTR74" s="70"/>
      <c r="CTS74" s="70"/>
      <c r="CTT74" s="70"/>
      <c r="CTU74" s="70"/>
      <c r="CTV74" s="70"/>
      <c r="CTW74" s="70"/>
      <c r="CTX74" s="70"/>
      <c r="CTY74" s="70"/>
      <c r="CTZ74" s="70"/>
      <c r="CUA74" s="70"/>
      <c r="CUB74" s="70"/>
      <c r="CUC74" s="70"/>
      <c r="CUD74" s="70"/>
      <c r="CUE74" s="70"/>
      <c r="CUF74" s="70"/>
      <c r="CUG74" s="70"/>
      <c r="CUH74" s="70"/>
      <c r="CUI74" s="70"/>
      <c r="CUJ74" s="70"/>
      <c r="CUK74" s="70"/>
      <c r="CUL74" s="70"/>
      <c r="CUM74" s="70"/>
      <c r="CUN74" s="70"/>
      <c r="CUO74" s="70"/>
      <c r="CUP74" s="70"/>
      <c r="CUQ74" s="70"/>
      <c r="CUR74" s="70"/>
      <c r="CUS74" s="70"/>
      <c r="CUT74" s="70"/>
      <c r="CUU74" s="70"/>
      <c r="CUV74" s="70"/>
      <c r="CUW74" s="70"/>
      <c r="CUX74" s="70"/>
      <c r="CUY74" s="70"/>
      <c r="CUZ74" s="70"/>
      <c r="CVA74" s="70"/>
      <c r="CVB74" s="70"/>
      <c r="CVC74" s="70"/>
      <c r="CVD74" s="70"/>
      <c r="CVE74" s="70"/>
      <c r="CVF74" s="70"/>
      <c r="CVG74" s="70"/>
      <c r="CVH74" s="70"/>
      <c r="CVI74" s="70"/>
      <c r="CVJ74" s="70"/>
      <c r="CVK74" s="70"/>
      <c r="CVL74" s="70"/>
      <c r="CVM74" s="70"/>
      <c r="CVN74" s="70"/>
      <c r="CVO74" s="70"/>
      <c r="CVP74" s="70"/>
      <c r="CVQ74" s="70"/>
      <c r="CVR74" s="70"/>
      <c r="CVS74" s="70"/>
      <c r="CVT74" s="70"/>
      <c r="CVU74" s="70"/>
      <c r="CVV74" s="70"/>
      <c r="CVW74" s="70"/>
      <c r="CVX74" s="70"/>
      <c r="CVY74" s="70"/>
      <c r="CVZ74" s="70"/>
      <c r="CWA74" s="70"/>
      <c r="CWB74" s="70"/>
      <c r="CWC74" s="70"/>
      <c r="CWD74" s="70"/>
      <c r="CWE74" s="70"/>
      <c r="CWF74" s="70"/>
      <c r="CWG74" s="70"/>
      <c r="CWH74" s="70"/>
      <c r="CWI74" s="70"/>
      <c r="CWJ74" s="70"/>
      <c r="CWK74" s="70"/>
      <c r="CWL74" s="70"/>
      <c r="CWM74" s="70"/>
      <c r="CWN74" s="70"/>
      <c r="CWO74" s="70"/>
      <c r="CWP74" s="70"/>
      <c r="CWQ74" s="70"/>
      <c r="CWR74" s="70"/>
      <c r="CWS74" s="70"/>
      <c r="CWT74" s="70"/>
      <c r="CWU74" s="70"/>
      <c r="CWV74" s="70"/>
      <c r="CWW74" s="70"/>
      <c r="CWX74" s="70"/>
      <c r="CWY74" s="70"/>
      <c r="CWZ74" s="70"/>
      <c r="CXA74" s="70"/>
      <c r="CXB74" s="70"/>
      <c r="CXC74" s="70"/>
      <c r="CXD74" s="70"/>
      <c r="CXE74" s="70"/>
      <c r="CXF74" s="70"/>
      <c r="CXG74" s="70"/>
      <c r="CXH74" s="70"/>
      <c r="CXI74" s="70"/>
      <c r="CXJ74" s="70"/>
      <c r="CXK74" s="70"/>
      <c r="CXL74" s="70"/>
      <c r="CXM74" s="70"/>
      <c r="CXN74" s="70"/>
      <c r="CXO74" s="70"/>
      <c r="CXP74" s="70"/>
      <c r="CXQ74" s="70"/>
      <c r="CXR74" s="70"/>
      <c r="CXS74" s="70"/>
      <c r="CXT74" s="70"/>
      <c r="CXU74" s="70"/>
      <c r="CXV74" s="70"/>
      <c r="CXW74" s="70"/>
      <c r="CXX74" s="70"/>
      <c r="CXY74" s="70"/>
      <c r="CXZ74" s="70"/>
      <c r="CYA74" s="70"/>
      <c r="CYB74" s="70"/>
      <c r="CYC74" s="70"/>
      <c r="CYD74" s="70"/>
      <c r="CYE74" s="70"/>
      <c r="CYF74" s="70"/>
      <c r="CYG74" s="70"/>
      <c r="CYH74" s="70"/>
      <c r="CYI74" s="70"/>
      <c r="CYJ74" s="70"/>
      <c r="CYK74" s="70"/>
      <c r="CYL74" s="70"/>
      <c r="CYM74" s="70"/>
      <c r="CYN74" s="70"/>
      <c r="CYO74" s="70"/>
      <c r="CYP74" s="70"/>
      <c r="CYQ74" s="70"/>
      <c r="CYR74" s="70"/>
      <c r="CYS74" s="70"/>
      <c r="CYT74" s="70"/>
      <c r="CYU74" s="70"/>
      <c r="CYV74" s="70"/>
      <c r="CYW74" s="70"/>
      <c r="CYX74" s="70"/>
      <c r="CYY74" s="70"/>
      <c r="CYZ74" s="70"/>
      <c r="CZA74" s="70"/>
      <c r="CZB74" s="70"/>
      <c r="CZC74" s="70"/>
      <c r="CZD74" s="70"/>
      <c r="CZE74" s="70"/>
      <c r="CZF74" s="70"/>
      <c r="CZG74" s="70"/>
      <c r="CZH74" s="70"/>
      <c r="CZI74" s="70"/>
      <c r="CZJ74" s="70"/>
      <c r="CZK74" s="70"/>
      <c r="CZL74" s="70"/>
      <c r="CZM74" s="70"/>
      <c r="CZN74" s="70"/>
      <c r="CZO74" s="70"/>
      <c r="CZP74" s="70"/>
      <c r="CZQ74" s="70"/>
      <c r="CZR74" s="70"/>
      <c r="CZS74" s="70"/>
      <c r="CZT74" s="70"/>
      <c r="CZU74" s="70"/>
      <c r="CZV74" s="70"/>
      <c r="CZW74" s="70"/>
      <c r="CZX74" s="70"/>
      <c r="CZY74" s="70"/>
      <c r="CZZ74" s="70"/>
      <c r="DAA74" s="70"/>
      <c r="DAB74" s="70"/>
      <c r="DAC74" s="70"/>
      <c r="DAD74" s="70"/>
      <c r="DAE74" s="70"/>
      <c r="DAF74" s="70"/>
      <c r="DAG74" s="70"/>
      <c r="DAH74" s="70"/>
      <c r="DAI74" s="70"/>
      <c r="DAJ74" s="70"/>
      <c r="DAK74" s="70"/>
      <c r="DAL74" s="70"/>
      <c r="DAM74" s="70"/>
      <c r="DAN74" s="70"/>
      <c r="DAO74" s="70"/>
      <c r="DAP74" s="70"/>
      <c r="DAQ74" s="70"/>
      <c r="DAR74" s="70"/>
      <c r="DAS74" s="70"/>
      <c r="DAT74" s="70"/>
      <c r="DAU74" s="70"/>
      <c r="DAV74" s="70"/>
      <c r="DAW74" s="70"/>
      <c r="DAX74" s="70"/>
      <c r="DAY74" s="70"/>
      <c r="DAZ74" s="70"/>
      <c r="DBA74" s="70"/>
      <c r="DBB74" s="70"/>
      <c r="DBC74" s="70"/>
      <c r="DBD74" s="70"/>
      <c r="DBE74" s="70"/>
      <c r="DBF74" s="70"/>
      <c r="DBG74" s="70"/>
      <c r="DBH74" s="70"/>
      <c r="DBI74" s="70"/>
      <c r="DBJ74" s="70"/>
      <c r="DBK74" s="70"/>
      <c r="DBL74" s="70"/>
      <c r="DBM74" s="70"/>
      <c r="DBN74" s="70"/>
      <c r="DBO74" s="70"/>
      <c r="DBP74" s="70"/>
      <c r="DBQ74" s="70"/>
      <c r="DBR74" s="70"/>
      <c r="DBS74" s="70"/>
      <c r="DBT74" s="70"/>
      <c r="DBU74" s="70"/>
      <c r="DBV74" s="70"/>
      <c r="DBW74" s="70"/>
      <c r="DBX74" s="70"/>
      <c r="DBY74" s="70"/>
      <c r="DBZ74" s="70"/>
      <c r="DCA74" s="70"/>
      <c r="DCB74" s="70"/>
      <c r="DCC74" s="70"/>
      <c r="DCD74" s="70"/>
      <c r="DCE74" s="70"/>
      <c r="DCF74" s="70"/>
      <c r="DCG74" s="70"/>
      <c r="DCH74" s="70"/>
      <c r="DCI74" s="70"/>
      <c r="DCJ74" s="70"/>
      <c r="DCK74" s="70"/>
      <c r="DCL74" s="70"/>
      <c r="DCM74" s="70"/>
      <c r="DCN74" s="70"/>
      <c r="DCO74" s="70"/>
      <c r="DCP74" s="70"/>
      <c r="DCQ74" s="70"/>
      <c r="DCR74" s="70"/>
      <c r="DCS74" s="70"/>
      <c r="DCT74" s="70"/>
      <c r="DCU74" s="70"/>
      <c r="DCV74" s="70"/>
      <c r="DCW74" s="70"/>
      <c r="DCX74" s="70"/>
      <c r="DCY74" s="70"/>
      <c r="DCZ74" s="70"/>
      <c r="DDA74" s="70"/>
      <c r="DDB74" s="70"/>
      <c r="DDC74" s="70"/>
      <c r="DDD74" s="70"/>
      <c r="DDE74" s="70"/>
      <c r="DDF74" s="70"/>
      <c r="DDG74" s="70"/>
      <c r="DDH74" s="70"/>
      <c r="DDI74" s="70"/>
      <c r="DDJ74" s="70"/>
      <c r="DDK74" s="70"/>
      <c r="DDL74" s="70"/>
      <c r="DDM74" s="70"/>
      <c r="DDN74" s="70"/>
      <c r="DDO74" s="70"/>
      <c r="DDP74" s="70"/>
      <c r="DDQ74" s="70"/>
      <c r="DDR74" s="70"/>
      <c r="DDS74" s="70"/>
      <c r="DDT74" s="70"/>
      <c r="DDU74" s="70"/>
      <c r="DDV74" s="70"/>
      <c r="DDW74" s="70"/>
      <c r="DDX74" s="70"/>
      <c r="DDY74" s="70"/>
      <c r="DDZ74" s="70"/>
      <c r="DEA74" s="70"/>
      <c r="DEB74" s="70"/>
      <c r="DEC74" s="70"/>
      <c r="DED74" s="70"/>
      <c r="DEE74" s="70"/>
      <c r="DEF74" s="70"/>
      <c r="DEG74" s="70"/>
      <c r="DEH74" s="70"/>
      <c r="DEI74" s="70"/>
      <c r="DEJ74" s="70"/>
      <c r="DEK74" s="70"/>
      <c r="DEL74" s="70"/>
      <c r="DEM74" s="70"/>
      <c r="DEN74" s="70"/>
      <c r="DEO74" s="70"/>
      <c r="DEP74" s="70"/>
      <c r="DEQ74" s="70"/>
      <c r="DER74" s="70"/>
      <c r="DES74" s="70"/>
      <c r="DET74" s="70"/>
      <c r="DEU74" s="70"/>
      <c r="DEV74" s="70"/>
      <c r="DEW74" s="70"/>
      <c r="DEX74" s="70"/>
      <c r="DEY74" s="70"/>
      <c r="DEZ74" s="70"/>
      <c r="DFA74" s="70"/>
      <c r="DFB74" s="70"/>
      <c r="DFC74" s="70"/>
      <c r="DFD74" s="70"/>
      <c r="DFE74" s="70"/>
      <c r="DFF74" s="70"/>
      <c r="DFG74" s="70"/>
      <c r="DFH74" s="70"/>
      <c r="DFI74" s="70"/>
      <c r="DFJ74" s="70"/>
      <c r="DFK74" s="70"/>
      <c r="DFL74" s="70"/>
      <c r="DFM74" s="70"/>
      <c r="DFN74" s="70"/>
      <c r="DFO74" s="70"/>
      <c r="DFP74" s="70"/>
      <c r="DFQ74" s="70"/>
      <c r="DFR74" s="70"/>
      <c r="DFS74" s="70"/>
      <c r="DFT74" s="70"/>
      <c r="DFU74" s="70"/>
      <c r="DFV74" s="70"/>
      <c r="DFW74" s="70"/>
      <c r="DFX74" s="70"/>
      <c r="DFY74" s="70"/>
      <c r="DFZ74" s="70"/>
      <c r="DGA74" s="70"/>
      <c r="DGB74" s="70"/>
      <c r="DGC74" s="70"/>
      <c r="DGD74" s="70"/>
      <c r="DGE74" s="70"/>
      <c r="DGF74" s="70"/>
      <c r="DGG74" s="70"/>
      <c r="DGH74" s="70"/>
      <c r="DGI74" s="70"/>
      <c r="DGJ74" s="70"/>
      <c r="DGK74" s="70"/>
      <c r="DGL74" s="70"/>
      <c r="DGM74" s="70"/>
      <c r="DGN74" s="70"/>
      <c r="DGO74" s="70"/>
      <c r="DGP74" s="70"/>
      <c r="DGQ74" s="70"/>
      <c r="DGR74" s="70"/>
      <c r="DGS74" s="70"/>
      <c r="DGT74" s="70"/>
      <c r="DGU74" s="70"/>
      <c r="DGV74" s="70"/>
      <c r="DGW74" s="70"/>
      <c r="DGX74" s="70"/>
      <c r="DGY74" s="70"/>
      <c r="DGZ74" s="70"/>
      <c r="DHA74" s="70"/>
      <c r="DHB74" s="70"/>
      <c r="DHC74" s="70"/>
      <c r="DHD74" s="70"/>
      <c r="DHE74" s="70"/>
      <c r="DHF74" s="70"/>
      <c r="DHG74" s="70"/>
      <c r="DHH74" s="70"/>
      <c r="DHI74" s="70"/>
      <c r="DHJ74" s="70"/>
      <c r="DHK74" s="70"/>
      <c r="DHL74" s="70"/>
      <c r="DHM74" s="70"/>
      <c r="DHN74" s="70"/>
      <c r="DHO74" s="70"/>
      <c r="DHP74" s="70"/>
      <c r="DHQ74" s="70"/>
      <c r="DHR74" s="70"/>
      <c r="DHS74" s="70"/>
      <c r="DHT74" s="70"/>
      <c r="DHU74" s="70"/>
      <c r="DHV74" s="70"/>
      <c r="DHW74" s="70"/>
      <c r="DHX74" s="70"/>
      <c r="DHY74" s="70"/>
      <c r="DHZ74" s="70"/>
      <c r="DIA74" s="70"/>
      <c r="DIB74" s="70"/>
      <c r="DIC74" s="70"/>
      <c r="DID74" s="70"/>
      <c r="DIE74" s="70"/>
      <c r="DIF74" s="70"/>
      <c r="DIG74" s="70"/>
      <c r="DIH74" s="70"/>
      <c r="DII74" s="70"/>
      <c r="DIJ74" s="70"/>
      <c r="DIK74" s="70"/>
      <c r="DIL74" s="70"/>
      <c r="DIM74" s="70"/>
      <c r="DIN74" s="70"/>
      <c r="DIO74" s="70"/>
      <c r="DIP74" s="70"/>
      <c r="DIQ74" s="70"/>
      <c r="DIR74" s="70"/>
      <c r="DIS74" s="70"/>
      <c r="DIT74" s="70"/>
      <c r="DIU74" s="70"/>
      <c r="DIV74" s="70"/>
      <c r="DIW74" s="70"/>
      <c r="DIX74" s="70"/>
      <c r="DIY74" s="70"/>
      <c r="DIZ74" s="70"/>
      <c r="DJA74" s="70"/>
      <c r="DJB74" s="70"/>
      <c r="DJC74" s="70"/>
      <c r="DJD74" s="70"/>
      <c r="DJE74" s="70"/>
      <c r="DJF74" s="70"/>
      <c r="DJG74" s="70"/>
      <c r="DJH74" s="70"/>
      <c r="DJI74" s="70"/>
      <c r="DJJ74" s="70"/>
      <c r="DJK74" s="70"/>
      <c r="DJL74" s="70"/>
      <c r="DJM74" s="70"/>
      <c r="DJN74" s="70"/>
      <c r="DJO74" s="70"/>
      <c r="DJP74" s="70"/>
      <c r="DJQ74" s="70"/>
      <c r="DJR74" s="70"/>
      <c r="DJS74" s="70"/>
      <c r="DJT74" s="70"/>
      <c r="DJU74" s="70"/>
      <c r="DJV74" s="70"/>
      <c r="DJW74" s="70"/>
      <c r="DJX74" s="70"/>
      <c r="DJY74" s="70"/>
      <c r="DJZ74" s="70"/>
      <c r="DKA74" s="70"/>
      <c r="DKB74" s="70"/>
      <c r="DKC74" s="70"/>
      <c r="DKD74" s="70"/>
      <c r="DKE74" s="70"/>
      <c r="DKF74" s="70"/>
      <c r="DKG74" s="70"/>
      <c r="DKH74" s="70"/>
      <c r="DKI74" s="70"/>
      <c r="DKJ74" s="70"/>
      <c r="DKK74" s="70"/>
      <c r="DKL74" s="70"/>
      <c r="DKM74" s="70"/>
      <c r="DKN74" s="70"/>
      <c r="DKO74" s="70"/>
      <c r="DKP74" s="70"/>
      <c r="DKQ74" s="70"/>
      <c r="DKR74" s="70"/>
      <c r="DKS74" s="70"/>
      <c r="DKT74" s="70"/>
      <c r="DKU74" s="70"/>
      <c r="DKV74" s="70"/>
      <c r="DKW74" s="70"/>
      <c r="DKX74" s="70"/>
      <c r="DKY74" s="70"/>
      <c r="DKZ74" s="70"/>
      <c r="DLA74" s="70"/>
      <c r="DLB74" s="70"/>
      <c r="DLC74" s="70"/>
      <c r="DLD74" s="70"/>
      <c r="DLE74" s="70"/>
      <c r="DLF74" s="70"/>
      <c r="DLG74" s="70"/>
      <c r="DLH74" s="70"/>
      <c r="DLI74" s="70"/>
      <c r="DLJ74" s="70"/>
      <c r="DLK74" s="70"/>
      <c r="DLL74" s="70"/>
      <c r="DLM74" s="70"/>
      <c r="DLN74" s="70"/>
      <c r="DLO74" s="70"/>
      <c r="DLP74" s="70"/>
      <c r="DLQ74" s="70"/>
      <c r="DLR74" s="70"/>
      <c r="DLS74" s="70"/>
      <c r="DLT74" s="70"/>
      <c r="DLU74" s="70"/>
      <c r="DLV74" s="70"/>
      <c r="DLW74" s="70"/>
      <c r="DLX74" s="70"/>
      <c r="DLY74" s="70"/>
      <c r="DLZ74" s="70"/>
      <c r="DMA74" s="70"/>
      <c r="DMB74" s="70"/>
      <c r="DMC74" s="70"/>
      <c r="DMD74" s="70"/>
      <c r="DME74" s="70"/>
      <c r="DMF74" s="70"/>
      <c r="DMG74" s="70"/>
      <c r="DMH74" s="70"/>
      <c r="DMI74" s="70"/>
      <c r="DMJ74" s="70"/>
      <c r="DMK74" s="70"/>
      <c r="DML74" s="70"/>
      <c r="DMM74" s="70"/>
      <c r="DMN74" s="70"/>
      <c r="DMO74" s="70"/>
      <c r="DMP74" s="70"/>
      <c r="DMQ74" s="70"/>
      <c r="DMR74" s="70"/>
      <c r="DMS74" s="70"/>
      <c r="DMT74" s="70"/>
      <c r="DMU74" s="70"/>
      <c r="DMV74" s="70"/>
      <c r="DMW74" s="70"/>
      <c r="DMX74" s="70"/>
      <c r="DMY74" s="70"/>
      <c r="DMZ74" s="70"/>
      <c r="DNA74" s="70"/>
      <c r="DNB74" s="70"/>
      <c r="DNC74" s="70"/>
      <c r="DND74" s="70"/>
      <c r="DNE74" s="70"/>
      <c r="DNF74" s="70"/>
      <c r="DNG74" s="70"/>
      <c r="DNH74" s="70"/>
      <c r="DNI74" s="70"/>
      <c r="DNJ74" s="70"/>
      <c r="DNK74" s="70"/>
      <c r="DNL74" s="70"/>
      <c r="DNM74" s="70"/>
      <c r="DNN74" s="70"/>
      <c r="DNO74" s="70"/>
      <c r="DNP74" s="70"/>
      <c r="DNQ74" s="70"/>
      <c r="DNR74" s="70"/>
      <c r="DNS74" s="70"/>
      <c r="DNT74" s="70"/>
      <c r="DNU74" s="70"/>
      <c r="DNV74" s="70"/>
      <c r="DNW74" s="70"/>
      <c r="DNX74" s="70"/>
      <c r="DNY74" s="70"/>
      <c r="DNZ74" s="70"/>
      <c r="DOA74" s="70"/>
      <c r="DOB74" s="70"/>
      <c r="DOC74" s="70"/>
      <c r="DOD74" s="70"/>
      <c r="DOE74" s="70"/>
      <c r="DOF74" s="70"/>
      <c r="DOG74" s="70"/>
      <c r="DOH74" s="70"/>
      <c r="DOI74" s="70"/>
      <c r="DOJ74" s="70"/>
      <c r="DOK74" s="70"/>
      <c r="DOL74" s="70"/>
      <c r="DOM74" s="70"/>
      <c r="DON74" s="70"/>
      <c r="DOO74" s="70"/>
      <c r="DOP74" s="70"/>
      <c r="DOQ74" s="70"/>
      <c r="DOR74" s="70"/>
      <c r="DOS74" s="70"/>
      <c r="DOT74" s="70"/>
      <c r="DOU74" s="70"/>
      <c r="DOV74" s="70"/>
      <c r="DOW74" s="70"/>
      <c r="DOX74" s="70"/>
      <c r="DOY74" s="70"/>
      <c r="DOZ74" s="70"/>
      <c r="DPA74" s="70"/>
      <c r="DPB74" s="70"/>
      <c r="DPC74" s="70"/>
      <c r="DPD74" s="70"/>
      <c r="DPE74" s="70"/>
      <c r="DPF74" s="70"/>
      <c r="DPG74" s="70"/>
      <c r="DPH74" s="70"/>
      <c r="DPI74" s="70"/>
      <c r="DPJ74" s="70"/>
      <c r="DPK74" s="70"/>
      <c r="DPL74" s="70"/>
      <c r="DPM74" s="70"/>
      <c r="DPN74" s="70"/>
      <c r="DPO74" s="70"/>
      <c r="DPP74" s="70"/>
      <c r="DPQ74" s="70"/>
      <c r="DPR74" s="70"/>
      <c r="DPS74" s="70"/>
      <c r="DPT74" s="70"/>
      <c r="DPU74" s="70"/>
      <c r="DPV74" s="70"/>
      <c r="DPW74" s="70"/>
      <c r="DPX74" s="70"/>
      <c r="DPY74" s="70"/>
      <c r="DPZ74" s="70"/>
      <c r="DQA74" s="70"/>
      <c r="DQB74" s="70"/>
      <c r="DQC74" s="70"/>
      <c r="DQD74" s="70"/>
      <c r="DQE74" s="70"/>
      <c r="DQF74" s="70"/>
      <c r="DQG74" s="70"/>
      <c r="DQH74" s="70"/>
      <c r="DQI74" s="70"/>
      <c r="DQJ74" s="70"/>
      <c r="DQK74" s="70"/>
      <c r="DQL74" s="70"/>
      <c r="DQM74" s="70"/>
      <c r="DQN74" s="70"/>
      <c r="DQO74" s="70"/>
      <c r="DQP74" s="70"/>
      <c r="DQQ74" s="70"/>
      <c r="DQR74" s="70"/>
      <c r="DQS74" s="70"/>
      <c r="DQT74" s="70"/>
      <c r="DQU74" s="70"/>
      <c r="DQV74" s="70"/>
      <c r="DQW74" s="70"/>
      <c r="DQX74" s="70"/>
      <c r="DQY74" s="70"/>
      <c r="DQZ74" s="70"/>
      <c r="DRA74" s="70"/>
      <c r="DRB74" s="70"/>
      <c r="DRC74" s="70"/>
      <c r="DRD74" s="70"/>
      <c r="DRE74" s="70"/>
      <c r="DRF74" s="70"/>
      <c r="DRG74" s="70"/>
      <c r="DRH74" s="70"/>
      <c r="DRI74" s="70"/>
      <c r="DRJ74" s="70"/>
      <c r="DRK74" s="70"/>
      <c r="DRL74" s="70"/>
      <c r="DRM74" s="70"/>
      <c r="DRN74" s="70"/>
      <c r="DRO74" s="70"/>
      <c r="DRP74" s="70"/>
      <c r="DRQ74" s="70"/>
      <c r="DRR74" s="70"/>
      <c r="DRS74" s="70"/>
      <c r="DRT74" s="70"/>
      <c r="DRU74" s="70"/>
      <c r="DRV74" s="70"/>
      <c r="DRW74" s="70"/>
      <c r="DRX74" s="70"/>
      <c r="DRY74" s="70"/>
      <c r="DRZ74" s="70"/>
      <c r="DSA74" s="70"/>
      <c r="DSB74" s="70"/>
      <c r="DSC74" s="70"/>
      <c r="DSD74" s="70"/>
      <c r="DSE74" s="70"/>
      <c r="DSF74" s="70"/>
      <c r="DSG74" s="70"/>
      <c r="DSH74" s="70"/>
      <c r="DSI74" s="70"/>
      <c r="DSJ74" s="70"/>
      <c r="DSK74" s="70"/>
      <c r="DSL74" s="70"/>
      <c r="DSM74" s="70"/>
      <c r="DSN74" s="70"/>
      <c r="DSO74" s="70"/>
      <c r="DSP74" s="70"/>
      <c r="DSQ74" s="70"/>
      <c r="DSR74" s="70"/>
      <c r="DSS74" s="70"/>
      <c r="DST74" s="70"/>
      <c r="DSU74" s="70"/>
      <c r="DSV74" s="70"/>
      <c r="DSW74" s="70"/>
      <c r="DSX74" s="70"/>
      <c r="DSY74" s="70"/>
      <c r="DSZ74" s="70"/>
      <c r="DTA74" s="70"/>
      <c r="DTB74" s="70"/>
      <c r="DTC74" s="70"/>
      <c r="DTD74" s="70"/>
      <c r="DTE74" s="70"/>
      <c r="DTF74" s="70"/>
      <c r="DTG74" s="70"/>
      <c r="DTH74" s="70"/>
      <c r="DTI74" s="70"/>
      <c r="DTJ74" s="70"/>
      <c r="DTK74" s="70"/>
      <c r="DTL74" s="70"/>
      <c r="DTM74" s="70"/>
      <c r="DTN74" s="70"/>
      <c r="DTO74" s="70"/>
      <c r="DTP74" s="70"/>
      <c r="DTQ74" s="70"/>
      <c r="DTR74" s="70"/>
      <c r="DTS74" s="70"/>
      <c r="DTT74" s="70"/>
      <c r="DTU74" s="70"/>
      <c r="DTV74" s="70"/>
      <c r="DTW74" s="70"/>
      <c r="DTX74" s="70"/>
      <c r="DTY74" s="70"/>
      <c r="DTZ74" s="70"/>
      <c r="DUA74" s="70"/>
      <c r="DUB74" s="70"/>
      <c r="DUC74" s="70"/>
      <c r="DUD74" s="70"/>
      <c r="DUE74" s="70"/>
      <c r="DUF74" s="70"/>
      <c r="DUG74" s="70"/>
      <c r="DUH74" s="70"/>
      <c r="DUI74" s="70"/>
      <c r="DUJ74" s="70"/>
      <c r="DUK74" s="70"/>
      <c r="DUL74" s="70"/>
      <c r="DUM74" s="70"/>
      <c r="DUN74" s="70"/>
      <c r="DUO74" s="70"/>
      <c r="DUP74" s="70"/>
      <c r="DUQ74" s="70"/>
      <c r="DUR74" s="70"/>
      <c r="DUS74" s="70"/>
      <c r="DUT74" s="70"/>
      <c r="DUU74" s="70"/>
      <c r="DUV74" s="70"/>
      <c r="DUW74" s="70"/>
      <c r="DUX74" s="70"/>
      <c r="DUY74" s="70"/>
      <c r="DUZ74" s="70"/>
      <c r="DVA74" s="70"/>
      <c r="DVB74" s="70"/>
      <c r="DVC74" s="70"/>
      <c r="DVD74" s="70"/>
      <c r="DVE74" s="70"/>
      <c r="DVF74" s="70"/>
      <c r="DVG74" s="70"/>
      <c r="DVH74" s="70"/>
      <c r="DVI74" s="70"/>
      <c r="DVJ74" s="70"/>
      <c r="DVK74" s="70"/>
      <c r="DVL74" s="70"/>
      <c r="DVM74" s="70"/>
      <c r="DVN74" s="70"/>
      <c r="DVO74" s="70"/>
      <c r="DVP74" s="70"/>
      <c r="DVQ74" s="70"/>
      <c r="DVR74" s="70"/>
      <c r="DVS74" s="70"/>
      <c r="DVT74" s="70"/>
      <c r="DVU74" s="70"/>
      <c r="DVV74" s="70"/>
      <c r="DVW74" s="70"/>
      <c r="DVX74" s="70"/>
      <c r="DVY74" s="70"/>
      <c r="DVZ74" s="70"/>
      <c r="DWA74" s="70"/>
      <c r="DWB74" s="70"/>
      <c r="DWC74" s="70"/>
      <c r="DWD74" s="70"/>
      <c r="DWE74" s="70"/>
      <c r="DWF74" s="70"/>
      <c r="DWG74" s="70"/>
      <c r="DWH74" s="70"/>
      <c r="DWI74" s="70"/>
      <c r="DWJ74" s="70"/>
      <c r="DWK74" s="70"/>
      <c r="DWL74" s="70"/>
      <c r="DWM74" s="70"/>
      <c r="DWN74" s="70"/>
      <c r="DWO74" s="70"/>
      <c r="DWP74" s="70"/>
      <c r="DWQ74" s="70"/>
      <c r="DWR74" s="70"/>
      <c r="DWS74" s="70"/>
      <c r="DWT74" s="70"/>
      <c r="DWU74" s="70"/>
      <c r="DWV74" s="70"/>
      <c r="DWW74" s="70"/>
      <c r="DWX74" s="70"/>
      <c r="DWY74" s="70"/>
      <c r="DWZ74" s="70"/>
      <c r="DXA74" s="70"/>
      <c r="DXB74" s="70"/>
      <c r="DXC74" s="70"/>
      <c r="DXD74" s="70"/>
      <c r="DXE74" s="70"/>
      <c r="DXF74" s="70"/>
      <c r="DXG74" s="70"/>
      <c r="DXH74" s="70"/>
      <c r="DXI74" s="70"/>
      <c r="DXJ74" s="70"/>
      <c r="DXK74" s="70"/>
      <c r="DXL74" s="70"/>
      <c r="DXM74" s="70"/>
      <c r="DXN74" s="70"/>
      <c r="DXO74" s="70"/>
      <c r="DXP74" s="70"/>
      <c r="DXQ74" s="70"/>
      <c r="DXR74" s="70"/>
      <c r="DXS74" s="70"/>
      <c r="DXT74" s="70"/>
      <c r="DXU74" s="70"/>
      <c r="DXV74" s="70"/>
      <c r="DXW74" s="70"/>
      <c r="DXX74" s="70"/>
      <c r="DXY74" s="70"/>
      <c r="DXZ74" s="70"/>
      <c r="DYA74" s="70"/>
      <c r="DYB74" s="70"/>
      <c r="DYC74" s="70"/>
      <c r="DYD74" s="70"/>
      <c r="DYE74" s="70"/>
      <c r="DYF74" s="70"/>
      <c r="DYG74" s="70"/>
      <c r="DYH74" s="70"/>
      <c r="DYI74" s="70"/>
      <c r="DYJ74" s="70"/>
      <c r="DYK74" s="70"/>
      <c r="DYL74" s="70"/>
      <c r="DYM74" s="70"/>
      <c r="DYN74" s="70"/>
      <c r="DYO74" s="70"/>
      <c r="DYP74" s="70"/>
      <c r="DYQ74" s="70"/>
      <c r="DYR74" s="70"/>
      <c r="DYS74" s="70"/>
      <c r="DYT74" s="70"/>
      <c r="DYU74" s="70"/>
      <c r="DYV74" s="70"/>
      <c r="DYW74" s="70"/>
      <c r="DYX74" s="70"/>
      <c r="DYY74" s="70"/>
      <c r="DYZ74" s="70"/>
      <c r="DZA74" s="70"/>
      <c r="DZB74" s="70"/>
      <c r="DZC74" s="70"/>
      <c r="DZD74" s="70"/>
      <c r="DZE74" s="70"/>
      <c r="DZF74" s="70"/>
      <c r="DZG74" s="70"/>
      <c r="DZH74" s="70"/>
      <c r="DZI74" s="70"/>
      <c r="DZJ74" s="70"/>
      <c r="DZK74" s="70"/>
      <c r="DZL74" s="70"/>
      <c r="DZM74" s="70"/>
      <c r="DZN74" s="70"/>
      <c r="DZO74" s="70"/>
      <c r="DZP74" s="70"/>
      <c r="DZQ74" s="70"/>
      <c r="DZR74" s="70"/>
      <c r="DZS74" s="70"/>
      <c r="DZT74" s="70"/>
      <c r="DZU74" s="70"/>
      <c r="DZV74" s="70"/>
      <c r="DZW74" s="70"/>
      <c r="DZX74" s="70"/>
      <c r="DZY74" s="70"/>
      <c r="DZZ74" s="70"/>
      <c r="EAA74" s="70"/>
      <c r="EAB74" s="70"/>
      <c r="EAC74" s="70"/>
      <c r="EAD74" s="70"/>
      <c r="EAE74" s="70"/>
      <c r="EAF74" s="70"/>
      <c r="EAG74" s="70"/>
      <c r="EAH74" s="70"/>
      <c r="EAI74" s="70"/>
      <c r="EAJ74" s="70"/>
      <c r="EAK74" s="70"/>
      <c r="EAL74" s="70"/>
      <c r="EAM74" s="70"/>
      <c r="EAN74" s="70"/>
      <c r="EAO74" s="70"/>
      <c r="EAP74" s="70"/>
      <c r="EAQ74" s="70"/>
      <c r="EAR74" s="70"/>
      <c r="EAS74" s="70"/>
      <c r="EAT74" s="70"/>
      <c r="EAU74" s="70"/>
      <c r="EAV74" s="70"/>
      <c r="EAW74" s="70"/>
      <c r="EAX74" s="70"/>
      <c r="EAY74" s="70"/>
      <c r="EAZ74" s="70"/>
      <c r="EBA74" s="70"/>
      <c r="EBB74" s="70"/>
      <c r="EBC74" s="70"/>
      <c r="EBD74" s="70"/>
      <c r="EBE74" s="70"/>
      <c r="EBF74" s="70"/>
      <c r="EBG74" s="70"/>
      <c r="EBH74" s="70"/>
      <c r="EBI74" s="70"/>
      <c r="EBJ74" s="70"/>
      <c r="EBK74" s="70"/>
      <c r="EBL74" s="70"/>
      <c r="EBM74" s="70"/>
      <c r="EBN74" s="70"/>
      <c r="EBO74" s="70"/>
      <c r="EBP74" s="70"/>
      <c r="EBQ74" s="70"/>
      <c r="EBR74" s="70"/>
      <c r="EBS74" s="70"/>
      <c r="EBT74" s="70"/>
      <c r="EBU74" s="70"/>
      <c r="EBV74" s="70"/>
      <c r="EBW74" s="70"/>
      <c r="EBX74" s="70"/>
      <c r="EBY74" s="70"/>
      <c r="EBZ74" s="70"/>
      <c r="ECA74" s="70"/>
      <c r="ECB74" s="70"/>
      <c r="ECC74" s="70"/>
      <c r="ECD74" s="70"/>
      <c r="ECE74" s="70"/>
      <c r="ECF74" s="70"/>
      <c r="ECG74" s="70"/>
      <c r="ECH74" s="70"/>
      <c r="ECI74" s="70"/>
      <c r="ECJ74" s="70"/>
      <c r="ECK74" s="70"/>
      <c r="ECL74" s="70"/>
      <c r="ECM74" s="70"/>
      <c r="ECN74" s="70"/>
      <c r="ECO74" s="70"/>
      <c r="ECP74" s="70"/>
      <c r="ECQ74" s="70"/>
      <c r="ECR74" s="70"/>
      <c r="ECS74" s="70"/>
      <c r="ECT74" s="70"/>
      <c r="ECU74" s="70"/>
      <c r="ECV74" s="70"/>
      <c r="ECW74" s="70"/>
      <c r="ECX74" s="70"/>
      <c r="ECY74" s="70"/>
      <c r="ECZ74" s="70"/>
      <c r="EDA74" s="70"/>
      <c r="EDB74" s="70"/>
      <c r="EDC74" s="70"/>
      <c r="EDD74" s="70"/>
      <c r="EDE74" s="70"/>
      <c r="EDF74" s="70"/>
      <c r="EDG74" s="70"/>
      <c r="EDH74" s="70"/>
      <c r="EDI74" s="70"/>
      <c r="EDJ74" s="70"/>
      <c r="EDK74" s="70"/>
      <c r="EDL74" s="70"/>
      <c r="EDM74" s="70"/>
      <c r="EDN74" s="70"/>
      <c r="EDO74" s="70"/>
      <c r="EDP74" s="70"/>
      <c r="EDQ74" s="70"/>
      <c r="EDR74" s="70"/>
      <c r="EDS74" s="70"/>
      <c r="EDT74" s="70"/>
      <c r="EDU74" s="70"/>
      <c r="EDV74" s="70"/>
      <c r="EDW74" s="70"/>
      <c r="EDX74" s="70"/>
      <c r="EDY74" s="70"/>
      <c r="EDZ74" s="70"/>
      <c r="EEA74" s="70"/>
      <c r="EEB74" s="70"/>
      <c r="EEC74" s="70"/>
      <c r="EED74" s="70"/>
      <c r="EEE74" s="70"/>
      <c r="EEF74" s="70"/>
      <c r="EEG74" s="70"/>
      <c r="EEH74" s="70"/>
      <c r="EEI74" s="70"/>
      <c r="EEJ74" s="70"/>
      <c r="EEK74" s="70"/>
      <c r="EEL74" s="70"/>
      <c r="EEM74" s="70"/>
      <c r="EEN74" s="70"/>
      <c r="EEO74" s="70"/>
      <c r="EEP74" s="70"/>
      <c r="EEQ74" s="70"/>
      <c r="EER74" s="70"/>
      <c r="EES74" s="70"/>
      <c r="EET74" s="70"/>
      <c r="EEU74" s="70"/>
      <c r="EEV74" s="70"/>
      <c r="EEW74" s="70"/>
      <c r="EEX74" s="70"/>
      <c r="EEY74" s="70"/>
      <c r="EEZ74" s="70"/>
      <c r="EFA74" s="70"/>
      <c r="EFB74" s="70"/>
      <c r="EFC74" s="70"/>
      <c r="EFD74" s="70"/>
      <c r="EFE74" s="70"/>
      <c r="EFF74" s="70"/>
      <c r="EFG74" s="70"/>
      <c r="EFH74" s="70"/>
      <c r="EFI74" s="70"/>
      <c r="EFJ74" s="70"/>
      <c r="EFK74" s="70"/>
      <c r="EFL74" s="70"/>
      <c r="EFM74" s="70"/>
      <c r="EFN74" s="70"/>
      <c r="EFO74" s="70"/>
      <c r="EFP74" s="70"/>
      <c r="EFQ74" s="70"/>
      <c r="EFR74" s="70"/>
      <c r="EFS74" s="70"/>
      <c r="EFT74" s="70"/>
      <c r="EFU74" s="70"/>
      <c r="EFV74" s="70"/>
      <c r="EFW74" s="70"/>
      <c r="EFX74" s="70"/>
      <c r="EFY74" s="70"/>
      <c r="EFZ74" s="70"/>
      <c r="EGA74" s="70"/>
      <c r="EGB74" s="70"/>
      <c r="EGC74" s="70"/>
      <c r="EGD74" s="70"/>
      <c r="EGE74" s="70"/>
      <c r="EGF74" s="70"/>
      <c r="EGG74" s="70"/>
      <c r="EGH74" s="70"/>
      <c r="EGI74" s="70"/>
      <c r="EGJ74" s="70"/>
      <c r="EGK74" s="70"/>
      <c r="EGL74" s="70"/>
      <c r="EGM74" s="70"/>
      <c r="EGN74" s="70"/>
      <c r="EGO74" s="70"/>
      <c r="EGP74" s="70"/>
      <c r="EGQ74" s="70"/>
      <c r="EGR74" s="70"/>
      <c r="EGS74" s="70"/>
      <c r="EGT74" s="70"/>
      <c r="EGU74" s="70"/>
      <c r="EGV74" s="70"/>
      <c r="EGW74" s="70"/>
      <c r="EGX74" s="70"/>
      <c r="EGY74" s="70"/>
      <c r="EGZ74" s="70"/>
      <c r="EHA74" s="70"/>
      <c r="EHB74" s="70"/>
      <c r="EHC74" s="70"/>
      <c r="EHD74" s="70"/>
      <c r="EHE74" s="70"/>
      <c r="EHF74" s="70"/>
      <c r="EHG74" s="70"/>
      <c r="EHH74" s="70"/>
      <c r="EHI74" s="70"/>
      <c r="EHJ74" s="70"/>
      <c r="EHK74" s="70"/>
      <c r="EHL74" s="70"/>
      <c r="EHM74" s="70"/>
      <c r="EHN74" s="70"/>
      <c r="EHO74" s="70"/>
      <c r="EHP74" s="70"/>
      <c r="EHQ74" s="70"/>
      <c r="EHR74" s="70"/>
      <c r="EHS74" s="70"/>
      <c r="EHT74" s="70"/>
      <c r="EHU74" s="70"/>
      <c r="EHV74" s="70"/>
      <c r="EHW74" s="70"/>
      <c r="EHX74" s="70"/>
      <c r="EHY74" s="70"/>
      <c r="EHZ74" s="70"/>
      <c r="EIA74" s="70"/>
      <c r="EIB74" s="70"/>
      <c r="EIC74" s="70"/>
      <c r="EID74" s="70"/>
      <c r="EIE74" s="70"/>
      <c r="EIF74" s="70"/>
      <c r="EIG74" s="70"/>
      <c r="EIH74" s="70"/>
      <c r="EII74" s="70"/>
      <c r="EIJ74" s="70"/>
      <c r="EIK74" s="70"/>
      <c r="EIL74" s="70"/>
      <c r="EIM74" s="70"/>
      <c r="EIN74" s="70"/>
      <c r="EIO74" s="70"/>
      <c r="EIP74" s="70"/>
      <c r="EIQ74" s="70"/>
      <c r="EIR74" s="70"/>
      <c r="EIS74" s="70"/>
      <c r="EIT74" s="70"/>
      <c r="EIU74" s="70"/>
      <c r="EIV74" s="70"/>
      <c r="EIW74" s="70"/>
      <c r="EIX74" s="70"/>
      <c r="EIY74" s="70"/>
      <c r="EIZ74" s="70"/>
      <c r="EJA74" s="70"/>
      <c r="EJB74" s="70"/>
      <c r="EJC74" s="70"/>
      <c r="EJD74" s="70"/>
      <c r="EJE74" s="70"/>
      <c r="EJF74" s="70"/>
      <c r="EJG74" s="70"/>
      <c r="EJH74" s="70"/>
      <c r="EJI74" s="70"/>
      <c r="EJJ74" s="70"/>
      <c r="EJK74" s="70"/>
      <c r="EJL74" s="70"/>
      <c r="EJM74" s="70"/>
      <c r="EJN74" s="70"/>
      <c r="EJO74" s="70"/>
      <c r="EJP74" s="70"/>
      <c r="EJQ74" s="70"/>
      <c r="EJR74" s="70"/>
      <c r="EJS74" s="70"/>
      <c r="EJT74" s="70"/>
      <c r="EJU74" s="70"/>
      <c r="EJV74" s="70"/>
      <c r="EJW74" s="70"/>
      <c r="EJX74" s="70"/>
      <c r="EJY74" s="70"/>
      <c r="EJZ74" s="70"/>
      <c r="EKA74" s="70"/>
      <c r="EKB74" s="70"/>
      <c r="EKC74" s="70"/>
      <c r="EKD74" s="70"/>
      <c r="EKE74" s="70"/>
      <c r="EKF74" s="70"/>
      <c r="EKG74" s="70"/>
      <c r="EKH74" s="70"/>
      <c r="EKI74" s="70"/>
      <c r="EKJ74" s="70"/>
      <c r="EKK74" s="70"/>
      <c r="EKL74" s="70"/>
      <c r="EKM74" s="70"/>
      <c r="EKN74" s="70"/>
      <c r="EKO74" s="70"/>
      <c r="EKP74" s="70"/>
      <c r="EKQ74" s="70"/>
      <c r="EKR74" s="70"/>
      <c r="EKS74" s="70"/>
      <c r="EKT74" s="70"/>
      <c r="EKU74" s="70"/>
      <c r="EKV74" s="70"/>
      <c r="EKW74" s="70"/>
      <c r="EKX74" s="70"/>
      <c r="EKY74" s="70"/>
      <c r="EKZ74" s="70"/>
      <c r="ELA74" s="70"/>
      <c r="ELB74" s="70"/>
      <c r="ELC74" s="70"/>
      <c r="ELD74" s="70"/>
      <c r="ELE74" s="70"/>
      <c r="ELF74" s="70"/>
      <c r="ELG74" s="70"/>
      <c r="ELH74" s="70"/>
      <c r="ELI74" s="70"/>
      <c r="ELJ74" s="70"/>
      <c r="ELK74" s="70"/>
      <c r="ELL74" s="70"/>
      <c r="ELM74" s="70"/>
      <c r="ELN74" s="70"/>
      <c r="ELO74" s="70"/>
      <c r="ELP74" s="70"/>
      <c r="ELQ74" s="70"/>
      <c r="ELR74" s="70"/>
      <c r="ELS74" s="70"/>
      <c r="ELT74" s="70"/>
      <c r="ELU74" s="70"/>
      <c r="ELV74" s="70"/>
      <c r="ELW74" s="70"/>
      <c r="ELX74" s="70"/>
      <c r="ELY74" s="70"/>
      <c r="ELZ74" s="70"/>
      <c r="EMA74" s="70"/>
      <c r="EMB74" s="70"/>
      <c r="EMC74" s="70"/>
      <c r="EMD74" s="70"/>
      <c r="EME74" s="70"/>
      <c r="EMF74" s="70"/>
      <c r="EMG74" s="70"/>
      <c r="EMH74" s="70"/>
      <c r="EMI74" s="70"/>
      <c r="EMJ74" s="70"/>
      <c r="EMK74" s="70"/>
      <c r="EML74" s="70"/>
      <c r="EMM74" s="70"/>
      <c r="EMN74" s="70"/>
      <c r="EMO74" s="70"/>
      <c r="EMP74" s="70"/>
      <c r="EMQ74" s="70"/>
      <c r="EMR74" s="70"/>
      <c r="EMS74" s="70"/>
      <c r="EMT74" s="70"/>
      <c r="EMU74" s="70"/>
      <c r="EMV74" s="70"/>
      <c r="EMW74" s="70"/>
      <c r="EMX74" s="70"/>
      <c r="EMY74" s="70"/>
      <c r="EMZ74" s="70"/>
      <c r="ENA74" s="70"/>
      <c r="ENB74" s="70"/>
      <c r="ENC74" s="70"/>
      <c r="END74" s="70"/>
      <c r="ENE74" s="70"/>
      <c r="ENF74" s="70"/>
      <c r="ENG74" s="70"/>
      <c r="ENH74" s="70"/>
      <c r="ENI74" s="70"/>
      <c r="ENJ74" s="70"/>
      <c r="ENK74" s="70"/>
      <c r="ENL74" s="70"/>
      <c r="ENM74" s="70"/>
      <c r="ENN74" s="70"/>
      <c r="ENO74" s="70"/>
      <c r="ENP74" s="70"/>
      <c r="ENQ74" s="70"/>
      <c r="ENR74" s="70"/>
      <c r="ENS74" s="70"/>
      <c r="ENT74" s="70"/>
      <c r="ENU74" s="70"/>
      <c r="ENV74" s="70"/>
      <c r="ENW74" s="70"/>
      <c r="ENX74" s="70"/>
      <c r="ENY74" s="70"/>
      <c r="ENZ74" s="70"/>
      <c r="EOA74" s="70"/>
      <c r="EOB74" s="70"/>
      <c r="EOC74" s="70"/>
      <c r="EOD74" s="70"/>
      <c r="EOE74" s="70"/>
      <c r="EOF74" s="70"/>
      <c r="EOG74" s="70"/>
      <c r="EOH74" s="70"/>
      <c r="EOI74" s="70"/>
      <c r="EOJ74" s="70"/>
      <c r="EOK74" s="70"/>
      <c r="EOL74" s="70"/>
      <c r="EOM74" s="70"/>
      <c r="EON74" s="70"/>
      <c r="EOO74" s="70"/>
      <c r="EOP74" s="70"/>
      <c r="EOQ74" s="70"/>
      <c r="EOR74" s="70"/>
      <c r="EOS74" s="70"/>
      <c r="EOT74" s="70"/>
      <c r="EOU74" s="70"/>
      <c r="EOV74" s="70"/>
      <c r="EOW74" s="70"/>
      <c r="EOX74" s="70"/>
      <c r="EOY74" s="70"/>
      <c r="EOZ74" s="70"/>
      <c r="EPA74" s="70"/>
      <c r="EPB74" s="70"/>
      <c r="EPC74" s="70"/>
      <c r="EPD74" s="70"/>
      <c r="EPE74" s="70"/>
      <c r="EPF74" s="70"/>
      <c r="EPG74" s="70"/>
      <c r="EPH74" s="70"/>
      <c r="EPI74" s="70"/>
      <c r="EPJ74" s="70"/>
      <c r="EPK74" s="70"/>
      <c r="EPL74" s="70"/>
      <c r="EPM74" s="70"/>
      <c r="EPN74" s="70"/>
      <c r="EPO74" s="70"/>
      <c r="EPP74" s="70"/>
      <c r="EPQ74" s="70"/>
      <c r="EPR74" s="70"/>
      <c r="EPS74" s="70"/>
      <c r="EPT74" s="70"/>
      <c r="EPU74" s="70"/>
      <c r="EPV74" s="70"/>
      <c r="EPW74" s="70"/>
      <c r="EPX74" s="70"/>
      <c r="EPY74" s="70"/>
      <c r="EPZ74" s="70"/>
      <c r="EQA74" s="70"/>
      <c r="EQB74" s="70"/>
      <c r="EQC74" s="70"/>
      <c r="EQD74" s="70"/>
      <c r="EQE74" s="70"/>
      <c r="EQF74" s="70"/>
      <c r="EQG74" s="70"/>
      <c r="EQH74" s="70"/>
      <c r="EQI74" s="70"/>
      <c r="EQJ74" s="70"/>
      <c r="EQK74" s="70"/>
      <c r="EQL74" s="70"/>
      <c r="EQM74" s="70"/>
      <c r="EQN74" s="70"/>
      <c r="EQO74" s="70"/>
      <c r="EQP74" s="70"/>
      <c r="EQQ74" s="70"/>
      <c r="EQR74" s="70"/>
      <c r="EQS74" s="70"/>
      <c r="EQT74" s="70"/>
      <c r="EQU74" s="70"/>
      <c r="EQV74" s="70"/>
      <c r="EQW74" s="70"/>
      <c r="EQX74" s="70"/>
      <c r="EQY74" s="70"/>
      <c r="EQZ74" s="70"/>
      <c r="ERA74" s="70"/>
      <c r="ERB74" s="70"/>
      <c r="ERC74" s="70"/>
      <c r="ERD74" s="70"/>
      <c r="ERE74" s="70"/>
      <c r="ERF74" s="70"/>
      <c r="ERG74" s="70"/>
      <c r="ERH74" s="70"/>
      <c r="ERI74" s="70"/>
      <c r="ERJ74" s="70"/>
      <c r="ERK74" s="70"/>
      <c r="ERL74" s="70"/>
      <c r="ERM74" s="70"/>
      <c r="ERN74" s="70"/>
      <c r="ERO74" s="70"/>
    </row>
    <row r="75" spans="1:3863" s="71" customFormat="1" ht="20" customHeight="1">
      <c r="A75" s="61" t="s">
        <v>75</v>
      </c>
      <c r="B75" s="61" t="s">
        <v>28</v>
      </c>
      <c r="C75" s="61"/>
      <c r="D75" s="61"/>
      <c r="E75" s="61"/>
      <c r="F75" s="61"/>
      <c r="G75" s="61"/>
      <c r="H75" s="61"/>
      <c r="I75" s="61"/>
      <c r="J75" s="61"/>
      <c r="K75" s="70"/>
      <c r="L75" s="70"/>
      <c r="M75" s="70"/>
      <c r="N75" s="70"/>
      <c r="O75" s="73"/>
      <c r="P75" s="73"/>
      <c r="Q75" s="73"/>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0"/>
      <c r="FU75" s="70"/>
      <c r="FV75" s="70"/>
      <c r="FW75" s="70"/>
      <c r="FX75" s="70"/>
      <c r="FY75" s="70"/>
      <c r="FZ75" s="70"/>
      <c r="GA75" s="70"/>
      <c r="GB75" s="70"/>
      <c r="GC75" s="70"/>
      <c r="GD75" s="70"/>
      <c r="GE75" s="70"/>
      <c r="GF75" s="70"/>
      <c r="GG75" s="70"/>
      <c r="GH75" s="70"/>
      <c r="GI75" s="70"/>
      <c r="GJ75" s="70"/>
      <c r="GK75" s="70"/>
      <c r="GL75" s="70"/>
      <c r="GM75" s="70"/>
      <c r="GN75" s="70"/>
      <c r="GO75" s="70"/>
      <c r="GP75" s="70"/>
      <c r="GQ75" s="70"/>
      <c r="GR75" s="70"/>
      <c r="GS75" s="70"/>
      <c r="GT75" s="70"/>
      <c r="GU75" s="70"/>
      <c r="GV75" s="70"/>
      <c r="GW75" s="70"/>
      <c r="GX75" s="70"/>
      <c r="GY75" s="70"/>
      <c r="GZ75" s="70"/>
      <c r="HA75" s="70"/>
      <c r="HB75" s="70"/>
      <c r="HC75" s="70"/>
      <c r="HD75" s="70"/>
      <c r="HE75" s="70"/>
      <c r="HF75" s="70"/>
      <c r="HG75" s="70"/>
      <c r="HH75" s="70"/>
      <c r="HI75" s="70"/>
      <c r="HJ75" s="70"/>
      <c r="HK75" s="70"/>
      <c r="HL75" s="70"/>
      <c r="HM75" s="70"/>
      <c r="HN75" s="70"/>
      <c r="HO75" s="70"/>
      <c r="HP75" s="70"/>
      <c r="HQ75" s="70"/>
      <c r="HR75" s="70"/>
      <c r="HS75" s="70"/>
      <c r="HT75" s="70"/>
      <c r="HU75" s="70"/>
      <c r="HV75" s="70"/>
      <c r="HW75" s="70"/>
      <c r="HX75" s="70"/>
      <c r="HY75" s="70"/>
      <c r="HZ75" s="70"/>
      <c r="IA75" s="70"/>
      <c r="IB75" s="70"/>
      <c r="IC75" s="70"/>
      <c r="ID75" s="70"/>
      <c r="IE75" s="70"/>
      <c r="IF75" s="70"/>
      <c r="IG75" s="70"/>
      <c r="IH75" s="70"/>
      <c r="II75" s="70"/>
      <c r="IJ75" s="70"/>
      <c r="IK75" s="70"/>
      <c r="IL75" s="70"/>
      <c r="IM75" s="70"/>
      <c r="IN75" s="70"/>
      <c r="IO75" s="70"/>
      <c r="IP75" s="70"/>
      <c r="IQ75" s="70"/>
      <c r="IR75" s="70"/>
      <c r="IS75" s="70"/>
      <c r="IT75" s="70"/>
      <c r="IU75" s="70"/>
      <c r="IV75" s="70"/>
      <c r="IW75" s="70"/>
      <c r="IX75" s="70"/>
      <c r="IY75" s="70"/>
      <c r="IZ75" s="70"/>
      <c r="JA75" s="70"/>
      <c r="JB75" s="70"/>
      <c r="JC75" s="70"/>
      <c r="JD75" s="70"/>
      <c r="JE75" s="70"/>
      <c r="JF75" s="70"/>
      <c r="JG75" s="70"/>
      <c r="JH75" s="70"/>
      <c r="JI75" s="70"/>
      <c r="JJ75" s="70"/>
      <c r="JK75" s="70"/>
      <c r="JL75" s="70"/>
      <c r="JM75" s="70"/>
      <c r="JN75" s="70"/>
      <c r="JO75" s="70"/>
      <c r="JP75" s="70"/>
      <c r="JQ75" s="70"/>
      <c r="JR75" s="70"/>
      <c r="JS75" s="70"/>
      <c r="JT75" s="70"/>
      <c r="JU75" s="70"/>
      <c r="JV75" s="70"/>
      <c r="JW75" s="70"/>
      <c r="JX75" s="70"/>
      <c r="JY75" s="70"/>
      <c r="JZ75" s="70"/>
      <c r="KA75" s="70"/>
      <c r="KB75" s="70"/>
      <c r="KC75" s="70"/>
      <c r="KD75" s="70"/>
      <c r="KE75" s="70"/>
      <c r="KF75" s="70"/>
      <c r="KG75" s="70"/>
      <c r="KH75" s="70"/>
      <c r="KI75" s="70"/>
      <c r="KJ75" s="70"/>
      <c r="KK75" s="70"/>
      <c r="KL75" s="70"/>
      <c r="KM75" s="70"/>
      <c r="KN75" s="70"/>
      <c r="KO75" s="70"/>
      <c r="KP75" s="70"/>
      <c r="KQ75" s="70"/>
      <c r="KR75" s="70"/>
      <c r="KS75" s="70"/>
      <c r="KT75" s="70"/>
      <c r="KU75" s="70"/>
      <c r="KV75" s="70"/>
      <c r="KW75" s="70"/>
      <c r="KX75" s="70"/>
      <c r="KY75" s="70"/>
      <c r="KZ75" s="70"/>
      <c r="LA75" s="70"/>
      <c r="LB75" s="70"/>
      <c r="LC75" s="70"/>
      <c r="LD75" s="70"/>
      <c r="LE75" s="70"/>
      <c r="LF75" s="70"/>
      <c r="LG75" s="70"/>
      <c r="LH75" s="70"/>
      <c r="LI75" s="70"/>
      <c r="LJ75" s="70"/>
      <c r="LK75" s="70"/>
      <c r="LL75" s="70"/>
      <c r="LM75" s="70"/>
      <c r="LN75" s="70"/>
      <c r="LO75" s="70"/>
      <c r="LP75" s="70"/>
      <c r="LQ75" s="70"/>
      <c r="LR75" s="70"/>
      <c r="LS75" s="70"/>
      <c r="LT75" s="70"/>
      <c r="LU75" s="70"/>
      <c r="LV75" s="70"/>
      <c r="LW75" s="70"/>
      <c r="LX75" s="70"/>
      <c r="LY75" s="70"/>
      <c r="LZ75" s="70"/>
      <c r="MA75" s="70"/>
      <c r="MB75" s="70"/>
      <c r="MC75" s="70"/>
      <c r="MD75" s="70"/>
      <c r="ME75" s="70"/>
      <c r="MF75" s="70"/>
      <c r="MG75" s="70"/>
      <c r="MH75" s="70"/>
      <c r="MI75" s="70"/>
      <c r="MJ75" s="70"/>
      <c r="MK75" s="70"/>
      <c r="ML75" s="70"/>
      <c r="MM75" s="70"/>
      <c r="MN75" s="70"/>
      <c r="MO75" s="70"/>
      <c r="MP75" s="70"/>
      <c r="MQ75" s="70"/>
      <c r="MR75" s="70"/>
      <c r="MS75" s="70"/>
      <c r="MT75" s="70"/>
      <c r="MU75" s="70"/>
      <c r="MV75" s="70"/>
      <c r="MW75" s="70"/>
      <c r="MX75" s="70"/>
      <c r="MY75" s="70"/>
      <c r="MZ75" s="70"/>
      <c r="NA75" s="70"/>
      <c r="NB75" s="70"/>
      <c r="NC75" s="70"/>
      <c r="ND75" s="70"/>
      <c r="NE75" s="70"/>
      <c r="NF75" s="70"/>
      <c r="NG75" s="70"/>
      <c r="NH75" s="70"/>
      <c r="NI75" s="70"/>
      <c r="NJ75" s="70"/>
      <c r="NK75" s="70"/>
      <c r="NL75" s="70"/>
      <c r="NM75" s="70"/>
      <c r="NN75" s="70"/>
      <c r="NO75" s="70"/>
      <c r="NP75" s="70"/>
      <c r="NQ75" s="70"/>
      <c r="NR75" s="70"/>
      <c r="NS75" s="70"/>
      <c r="NT75" s="70"/>
      <c r="NU75" s="70"/>
      <c r="NV75" s="70"/>
      <c r="NW75" s="70"/>
      <c r="NX75" s="70"/>
      <c r="NY75" s="70"/>
      <c r="NZ75" s="70"/>
      <c r="OA75" s="70"/>
      <c r="OB75" s="70"/>
      <c r="OC75" s="70"/>
      <c r="OD75" s="70"/>
      <c r="OE75" s="70"/>
      <c r="OF75" s="70"/>
      <c r="OG75" s="70"/>
      <c r="OH75" s="70"/>
      <c r="OI75" s="70"/>
      <c r="OJ75" s="70"/>
      <c r="OK75" s="70"/>
      <c r="OL75" s="70"/>
      <c r="OM75" s="70"/>
      <c r="ON75" s="70"/>
      <c r="OO75" s="70"/>
      <c r="OP75" s="70"/>
      <c r="OQ75" s="70"/>
      <c r="OR75" s="70"/>
      <c r="OS75" s="70"/>
      <c r="OT75" s="70"/>
      <c r="OU75" s="70"/>
      <c r="OV75" s="70"/>
      <c r="OW75" s="70"/>
      <c r="OX75" s="70"/>
      <c r="OY75" s="70"/>
      <c r="OZ75" s="70"/>
      <c r="PA75" s="70"/>
      <c r="PB75" s="70"/>
      <c r="PC75" s="70"/>
      <c r="PD75" s="70"/>
      <c r="PE75" s="70"/>
      <c r="PF75" s="70"/>
      <c r="PG75" s="70"/>
      <c r="PH75" s="70"/>
      <c r="PI75" s="70"/>
      <c r="PJ75" s="70"/>
      <c r="PK75" s="70"/>
      <c r="PL75" s="70"/>
      <c r="PM75" s="70"/>
      <c r="PN75" s="70"/>
      <c r="PO75" s="70"/>
      <c r="PP75" s="70"/>
      <c r="PQ75" s="70"/>
      <c r="PR75" s="70"/>
      <c r="PS75" s="70"/>
      <c r="PT75" s="70"/>
      <c r="PU75" s="70"/>
      <c r="PV75" s="70"/>
      <c r="PW75" s="70"/>
      <c r="PX75" s="70"/>
      <c r="PY75" s="70"/>
      <c r="PZ75" s="70"/>
      <c r="QA75" s="70"/>
      <c r="QB75" s="70"/>
      <c r="QC75" s="70"/>
      <c r="QD75" s="70"/>
      <c r="QE75" s="70"/>
      <c r="QF75" s="70"/>
      <c r="QG75" s="70"/>
      <c r="QH75" s="70"/>
      <c r="QI75" s="70"/>
      <c r="QJ75" s="70"/>
      <c r="QK75" s="70"/>
      <c r="QL75" s="70"/>
      <c r="QM75" s="70"/>
      <c r="QN75" s="70"/>
      <c r="QO75" s="70"/>
      <c r="QP75" s="70"/>
      <c r="QQ75" s="70"/>
      <c r="QR75" s="70"/>
      <c r="QS75" s="70"/>
      <c r="QT75" s="70"/>
      <c r="QU75" s="70"/>
      <c r="QV75" s="70"/>
      <c r="QW75" s="70"/>
      <c r="QX75" s="70"/>
      <c r="QY75" s="70"/>
      <c r="QZ75" s="70"/>
      <c r="RA75" s="70"/>
      <c r="RB75" s="70"/>
      <c r="RC75" s="70"/>
      <c r="RD75" s="70"/>
      <c r="RE75" s="70"/>
      <c r="RF75" s="70"/>
      <c r="RG75" s="70"/>
      <c r="RH75" s="70"/>
      <c r="RI75" s="70"/>
      <c r="RJ75" s="70"/>
      <c r="RK75" s="70"/>
      <c r="RL75" s="70"/>
      <c r="RM75" s="70"/>
      <c r="RN75" s="70"/>
      <c r="RO75" s="70"/>
      <c r="RP75" s="70"/>
      <c r="RQ75" s="70"/>
      <c r="RR75" s="70"/>
      <c r="RS75" s="70"/>
      <c r="RT75" s="70"/>
      <c r="RU75" s="70"/>
      <c r="RV75" s="70"/>
      <c r="RW75" s="70"/>
      <c r="RX75" s="70"/>
      <c r="RY75" s="70"/>
      <c r="RZ75" s="70"/>
      <c r="SA75" s="70"/>
      <c r="SB75" s="70"/>
      <c r="SC75" s="70"/>
      <c r="SD75" s="70"/>
      <c r="SE75" s="70"/>
      <c r="SF75" s="70"/>
      <c r="SG75" s="70"/>
      <c r="SH75" s="70"/>
      <c r="SI75" s="70"/>
      <c r="SJ75" s="70"/>
      <c r="SK75" s="70"/>
      <c r="SL75" s="70"/>
      <c r="SM75" s="70"/>
      <c r="SN75" s="70"/>
      <c r="SO75" s="70"/>
      <c r="SP75" s="70"/>
      <c r="SQ75" s="70"/>
      <c r="SR75" s="70"/>
      <c r="SS75" s="70"/>
      <c r="ST75" s="70"/>
      <c r="SU75" s="70"/>
      <c r="SV75" s="70"/>
      <c r="SW75" s="70"/>
      <c r="SX75" s="70"/>
      <c r="SY75" s="70"/>
      <c r="SZ75" s="70"/>
      <c r="TA75" s="70"/>
      <c r="TB75" s="70"/>
      <c r="TC75" s="70"/>
      <c r="TD75" s="70"/>
      <c r="TE75" s="70"/>
      <c r="TF75" s="70"/>
      <c r="TG75" s="70"/>
      <c r="TH75" s="70"/>
      <c r="TI75" s="70"/>
      <c r="TJ75" s="70"/>
      <c r="TK75" s="70"/>
      <c r="TL75" s="70"/>
      <c r="TM75" s="70"/>
      <c r="TN75" s="70"/>
      <c r="TO75" s="70"/>
      <c r="TP75" s="70"/>
      <c r="TQ75" s="70"/>
      <c r="TR75" s="70"/>
      <c r="TS75" s="70"/>
      <c r="TT75" s="70"/>
      <c r="TU75" s="70"/>
      <c r="TV75" s="70"/>
      <c r="TW75" s="70"/>
      <c r="TX75" s="70"/>
      <c r="TY75" s="70"/>
      <c r="TZ75" s="70"/>
      <c r="UA75" s="70"/>
      <c r="UB75" s="70"/>
      <c r="UC75" s="70"/>
      <c r="UD75" s="70"/>
      <c r="UE75" s="70"/>
      <c r="UF75" s="70"/>
      <c r="UG75" s="70"/>
      <c r="UH75" s="70"/>
      <c r="UI75" s="70"/>
      <c r="UJ75" s="70"/>
      <c r="UK75" s="70"/>
      <c r="UL75" s="70"/>
      <c r="UM75" s="70"/>
      <c r="UN75" s="70"/>
      <c r="UO75" s="70"/>
      <c r="UP75" s="70"/>
      <c r="UQ75" s="70"/>
      <c r="UR75" s="70"/>
      <c r="US75" s="70"/>
      <c r="UT75" s="70"/>
      <c r="UU75" s="70"/>
      <c r="UV75" s="70"/>
      <c r="UW75" s="70"/>
      <c r="UX75" s="70"/>
      <c r="UY75" s="70"/>
      <c r="UZ75" s="70"/>
      <c r="VA75" s="70"/>
      <c r="VB75" s="70"/>
      <c r="VC75" s="70"/>
      <c r="VD75" s="70"/>
      <c r="VE75" s="70"/>
      <c r="VF75" s="70"/>
      <c r="VG75" s="70"/>
      <c r="VH75" s="70"/>
      <c r="VI75" s="70"/>
      <c r="VJ75" s="70"/>
      <c r="VK75" s="70"/>
      <c r="VL75" s="70"/>
      <c r="VM75" s="70"/>
      <c r="VN75" s="70"/>
      <c r="VO75" s="70"/>
      <c r="VP75" s="70"/>
      <c r="VQ75" s="70"/>
      <c r="VR75" s="70"/>
      <c r="VS75" s="70"/>
      <c r="VT75" s="70"/>
      <c r="VU75" s="70"/>
      <c r="VV75" s="70"/>
      <c r="VW75" s="70"/>
      <c r="VX75" s="70"/>
      <c r="VY75" s="70"/>
      <c r="VZ75" s="70"/>
      <c r="WA75" s="70"/>
      <c r="WB75" s="70"/>
      <c r="WC75" s="70"/>
      <c r="WD75" s="70"/>
      <c r="WE75" s="70"/>
      <c r="WF75" s="70"/>
      <c r="WG75" s="70"/>
      <c r="WH75" s="70"/>
      <c r="WI75" s="70"/>
      <c r="WJ75" s="70"/>
      <c r="WK75" s="70"/>
      <c r="WL75" s="70"/>
      <c r="WM75" s="70"/>
      <c r="WN75" s="70"/>
      <c r="WO75" s="70"/>
      <c r="WP75" s="70"/>
      <c r="WQ75" s="70"/>
      <c r="WR75" s="70"/>
      <c r="WS75" s="70"/>
      <c r="WT75" s="70"/>
      <c r="WU75" s="70"/>
      <c r="WV75" s="70"/>
      <c r="WW75" s="70"/>
      <c r="WX75" s="70"/>
      <c r="WY75" s="70"/>
      <c r="WZ75" s="70"/>
      <c r="XA75" s="70"/>
      <c r="XB75" s="70"/>
      <c r="XC75" s="70"/>
      <c r="XD75" s="70"/>
      <c r="XE75" s="70"/>
      <c r="XF75" s="70"/>
      <c r="XG75" s="70"/>
      <c r="XH75" s="70"/>
      <c r="XI75" s="70"/>
      <c r="XJ75" s="70"/>
      <c r="XK75" s="70"/>
      <c r="XL75" s="70"/>
      <c r="XM75" s="70"/>
      <c r="XN75" s="70"/>
      <c r="XO75" s="70"/>
      <c r="XP75" s="70"/>
      <c r="XQ75" s="70"/>
      <c r="XR75" s="70"/>
      <c r="XS75" s="70"/>
      <c r="XT75" s="70"/>
      <c r="XU75" s="70"/>
      <c r="XV75" s="70"/>
      <c r="XW75" s="70"/>
      <c r="XX75" s="70"/>
      <c r="XY75" s="70"/>
      <c r="XZ75" s="70"/>
      <c r="YA75" s="70"/>
      <c r="YB75" s="70"/>
      <c r="YC75" s="70"/>
      <c r="YD75" s="70"/>
      <c r="YE75" s="70"/>
      <c r="YF75" s="70"/>
      <c r="YG75" s="70"/>
      <c r="YH75" s="70"/>
      <c r="YI75" s="70"/>
      <c r="YJ75" s="70"/>
      <c r="YK75" s="70"/>
      <c r="YL75" s="70"/>
      <c r="YM75" s="70"/>
      <c r="YN75" s="70"/>
      <c r="YO75" s="70"/>
      <c r="YP75" s="70"/>
      <c r="YQ75" s="70"/>
      <c r="YR75" s="70"/>
      <c r="YS75" s="70"/>
      <c r="YT75" s="70"/>
      <c r="YU75" s="70"/>
      <c r="YV75" s="70"/>
      <c r="YW75" s="70"/>
      <c r="YX75" s="70"/>
      <c r="YY75" s="70"/>
      <c r="YZ75" s="70"/>
      <c r="ZA75" s="70"/>
      <c r="ZB75" s="70"/>
      <c r="ZC75" s="70"/>
      <c r="ZD75" s="70"/>
      <c r="ZE75" s="70"/>
      <c r="ZF75" s="70"/>
      <c r="ZG75" s="70"/>
      <c r="ZH75" s="70"/>
      <c r="ZI75" s="70"/>
      <c r="ZJ75" s="70"/>
      <c r="ZK75" s="70"/>
      <c r="ZL75" s="70"/>
      <c r="ZM75" s="70"/>
      <c r="ZN75" s="70"/>
      <c r="ZO75" s="70"/>
      <c r="ZP75" s="70"/>
      <c r="ZQ75" s="70"/>
      <c r="ZR75" s="70"/>
      <c r="ZS75" s="70"/>
      <c r="ZT75" s="70"/>
      <c r="ZU75" s="70"/>
      <c r="ZV75" s="70"/>
      <c r="ZW75" s="70"/>
      <c r="ZX75" s="70"/>
      <c r="ZY75" s="70"/>
      <c r="ZZ75" s="70"/>
      <c r="AAA75" s="70"/>
      <c r="AAB75" s="70"/>
      <c r="AAC75" s="70"/>
      <c r="AAD75" s="70"/>
      <c r="AAE75" s="70"/>
      <c r="AAF75" s="70"/>
      <c r="AAG75" s="70"/>
      <c r="AAH75" s="70"/>
      <c r="AAI75" s="70"/>
      <c r="AAJ75" s="70"/>
      <c r="AAK75" s="70"/>
      <c r="AAL75" s="70"/>
      <c r="AAM75" s="70"/>
      <c r="AAN75" s="70"/>
      <c r="AAO75" s="70"/>
      <c r="AAP75" s="70"/>
      <c r="AAQ75" s="70"/>
      <c r="AAR75" s="70"/>
      <c r="AAS75" s="70"/>
      <c r="AAT75" s="70"/>
      <c r="AAU75" s="70"/>
      <c r="AAV75" s="70"/>
      <c r="AAW75" s="70"/>
      <c r="AAX75" s="70"/>
      <c r="AAY75" s="70"/>
      <c r="AAZ75" s="70"/>
      <c r="ABA75" s="70"/>
      <c r="ABB75" s="70"/>
      <c r="ABC75" s="70"/>
      <c r="ABD75" s="70"/>
      <c r="ABE75" s="70"/>
      <c r="ABF75" s="70"/>
      <c r="ABG75" s="70"/>
      <c r="ABH75" s="70"/>
      <c r="ABI75" s="70"/>
      <c r="ABJ75" s="70"/>
      <c r="ABK75" s="70"/>
      <c r="ABL75" s="70"/>
      <c r="ABM75" s="70"/>
      <c r="ABN75" s="70"/>
      <c r="ABO75" s="70"/>
      <c r="ABP75" s="70"/>
      <c r="ABQ75" s="70"/>
      <c r="ABR75" s="70"/>
      <c r="ABS75" s="70"/>
      <c r="ABT75" s="70"/>
      <c r="ABU75" s="70"/>
      <c r="ABV75" s="70"/>
      <c r="ABW75" s="70"/>
      <c r="ABX75" s="70"/>
      <c r="ABY75" s="70"/>
      <c r="ABZ75" s="70"/>
      <c r="ACA75" s="70"/>
      <c r="ACB75" s="70"/>
      <c r="ACC75" s="70"/>
      <c r="ACD75" s="70"/>
      <c r="ACE75" s="70"/>
      <c r="ACF75" s="70"/>
      <c r="ACG75" s="70"/>
      <c r="ACH75" s="70"/>
      <c r="ACI75" s="70"/>
      <c r="ACJ75" s="70"/>
      <c r="ACK75" s="70"/>
      <c r="ACL75" s="70"/>
      <c r="ACM75" s="70"/>
      <c r="ACN75" s="70"/>
      <c r="ACO75" s="70"/>
      <c r="ACP75" s="70"/>
      <c r="ACQ75" s="70"/>
      <c r="ACR75" s="70"/>
      <c r="ACS75" s="70"/>
      <c r="ACT75" s="70"/>
      <c r="ACU75" s="70"/>
      <c r="ACV75" s="70"/>
      <c r="ACW75" s="70"/>
      <c r="ACX75" s="70"/>
      <c r="ACY75" s="70"/>
      <c r="ACZ75" s="70"/>
      <c r="ADA75" s="70"/>
      <c r="ADB75" s="70"/>
      <c r="ADC75" s="70"/>
      <c r="ADD75" s="70"/>
      <c r="ADE75" s="70"/>
      <c r="ADF75" s="70"/>
      <c r="ADG75" s="70"/>
      <c r="ADH75" s="70"/>
      <c r="ADI75" s="70"/>
      <c r="ADJ75" s="70"/>
      <c r="ADK75" s="70"/>
      <c r="ADL75" s="70"/>
      <c r="ADM75" s="70"/>
      <c r="ADN75" s="70"/>
      <c r="ADO75" s="70"/>
      <c r="ADP75" s="70"/>
      <c r="ADQ75" s="70"/>
      <c r="ADR75" s="70"/>
      <c r="ADS75" s="70"/>
      <c r="ADT75" s="70"/>
      <c r="ADU75" s="70"/>
      <c r="ADV75" s="70"/>
      <c r="ADW75" s="70"/>
      <c r="ADX75" s="70"/>
      <c r="ADY75" s="70"/>
      <c r="ADZ75" s="70"/>
      <c r="AEA75" s="70"/>
      <c r="AEB75" s="70"/>
      <c r="AEC75" s="70"/>
      <c r="AED75" s="70"/>
      <c r="AEE75" s="70"/>
      <c r="AEF75" s="70"/>
      <c r="AEG75" s="70"/>
      <c r="AEH75" s="70"/>
      <c r="AEI75" s="70"/>
      <c r="AEJ75" s="70"/>
      <c r="AEK75" s="70"/>
      <c r="AEL75" s="70"/>
      <c r="AEM75" s="70"/>
      <c r="AEN75" s="70"/>
      <c r="AEO75" s="70"/>
      <c r="AEP75" s="70"/>
      <c r="AEQ75" s="70"/>
      <c r="AER75" s="70"/>
      <c r="AES75" s="70"/>
      <c r="AET75" s="70"/>
      <c r="AEU75" s="70"/>
      <c r="AEV75" s="70"/>
      <c r="AEW75" s="70"/>
      <c r="AEX75" s="70"/>
      <c r="AEY75" s="70"/>
      <c r="AEZ75" s="70"/>
      <c r="AFA75" s="70"/>
      <c r="AFB75" s="70"/>
      <c r="AFC75" s="70"/>
      <c r="AFD75" s="70"/>
      <c r="AFE75" s="70"/>
      <c r="AFF75" s="70"/>
      <c r="AFG75" s="70"/>
      <c r="AFH75" s="70"/>
      <c r="AFI75" s="70"/>
      <c r="AFJ75" s="70"/>
      <c r="AFK75" s="70"/>
      <c r="AFL75" s="70"/>
      <c r="AFM75" s="70"/>
      <c r="AFN75" s="70"/>
      <c r="AFO75" s="70"/>
      <c r="AFP75" s="70"/>
      <c r="AFQ75" s="70"/>
      <c r="AFR75" s="70"/>
      <c r="AFS75" s="70"/>
      <c r="AFT75" s="70"/>
      <c r="AFU75" s="70"/>
      <c r="AFV75" s="70"/>
      <c r="AFW75" s="70"/>
      <c r="AFX75" s="70"/>
      <c r="AFY75" s="70"/>
      <c r="AFZ75" s="70"/>
      <c r="AGA75" s="70"/>
      <c r="AGB75" s="70"/>
      <c r="AGC75" s="70"/>
      <c r="AGD75" s="70"/>
      <c r="AGE75" s="70"/>
      <c r="AGF75" s="70"/>
      <c r="AGG75" s="70"/>
      <c r="AGH75" s="70"/>
      <c r="AGI75" s="70"/>
      <c r="AGJ75" s="70"/>
      <c r="AGK75" s="70"/>
      <c r="AGL75" s="70"/>
      <c r="AGM75" s="70"/>
      <c r="AGN75" s="70"/>
      <c r="AGO75" s="70"/>
      <c r="AGP75" s="70"/>
      <c r="AGQ75" s="70"/>
      <c r="AGR75" s="70"/>
      <c r="AGS75" s="70"/>
      <c r="AGT75" s="70"/>
      <c r="AGU75" s="70"/>
      <c r="AGV75" s="70"/>
      <c r="AGW75" s="70"/>
      <c r="AGX75" s="70"/>
      <c r="AGY75" s="70"/>
      <c r="AGZ75" s="70"/>
      <c r="AHA75" s="70"/>
      <c r="AHB75" s="70"/>
      <c r="AHC75" s="70"/>
      <c r="AHD75" s="70"/>
      <c r="AHE75" s="70"/>
      <c r="AHF75" s="70"/>
      <c r="AHG75" s="70"/>
      <c r="AHH75" s="70"/>
      <c r="AHI75" s="70"/>
      <c r="AHJ75" s="70"/>
      <c r="AHK75" s="70"/>
      <c r="AHL75" s="70"/>
      <c r="AHM75" s="70"/>
      <c r="AHN75" s="70"/>
      <c r="AHO75" s="70"/>
      <c r="AHP75" s="70"/>
      <c r="AHQ75" s="70"/>
      <c r="AHR75" s="70"/>
      <c r="AHS75" s="70"/>
      <c r="AHT75" s="70"/>
      <c r="AHU75" s="70"/>
      <c r="AHV75" s="70"/>
      <c r="AHW75" s="70"/>
      <c r="AHX75" s="70"/>
      <c r="AHY75" s="70"/>
      <c r="AHZ75" s="70"/>
      <c r="AIA75" s="70"/>
      <c r="AIB75" s="70"/>
      <c r="AIC75" s="70"/>
      <c r="AID75" s="70"/>
      <c r="AIE75" s="70"/>
      <c r="AIF75" s="70"/>
      <c r="AIG75" s="70"/>
      <c r="AIH75" s="70"/>
      <c r="AII75" s="70"/>
      <c r="AIJ75" s="70"/>
      <c r="AIK75" s="70"/>
      <c r="AIL75" s="70"/>
      <c r="AIM75" s="70"/>
      <c r="AIN75" s="70"/>
      <c r="AIO75" s="70"/>
      <c r="AIP75" s="70"/>
      <c r="AIQ75" s="70"/>
      <c r="AIR75" s="70"/>
      <c r="AIS75" s="70"/>
      <c r="AIT75" s="70"/>
      <c r="AIU75" s="70"/>
      <c r="AIV75" s="70"/>
      <c r="AIW75" s="70"/>
      <c r="AIX75" s="70"/>
      <c r="AIY75" s="70"/>
      <c r="AIZ75" s="70"/>
      <c r="AJA75" s="70"/>
      <c r="AJB75" s="70"/>
      <c r="AJC75" s="70"/>
      <c r="AJD75" s="70"/>
      <c r="AJE75" s="70"/>
      <c r="AJF75" s="70"/>
      <c r="AJG75" s="70"/>
      <c r="AJH75" s="70"/>
      <c r="AJI75" s="70"/>
      <c r="AJJ75" s="70"/>
      <c r="AJK75" s="70"/>
      <c r="AJL75" s="70"/>
      <c r="AJM75" s="70"/>
      <c r="AJN75" s="70"/>
      <c r="AJO75" s="70"/>
      <c r="AJP75" s="70"/>
      <c r="AJQ75" s="70"/>
      <c r="AJR75" s="70"/>
      <c r="AJS75" s="70"/>
      <c r="AJT75" s="70"/>
      <c r="AJU75" s="70"/>
      <c r="AJV75" s="70"/>
      <c r="AJW75" s="70"/>
      <c r="AJX75" s="70"/>
      <c r="AJY75" s="70"/>
      <c r="AJZ75" s="70"/>
      <c r="AKA75" s="70"/>
      <c r="AKB75" s="70"/>
      <c r="AKC75" s="70"/>
      <c r="AKD75" s="70"/>
      <c r="AKE75" s="70"/>
      <c r="AKF75" s="70"/>
      <c r="AKG75" s="70"/>
      <c r="AKH75" s="70"/>
      <c r="AKI75" s="70"/>
      <c r="AKJ75" s="70"/>
      <c r="AKK75" s="70"/>
      <c r="AKL75" s="70"/>
      <c r="AKM75" s="70"/>
      <c r="AKN75" s="70"/>
      <c r="AKO75" s="70"/>
      <c r="AKP75" s="70"/>
      <c r="AKQ75" s="70"/>
      <c r="AKR75" s="70"/>
      <c r="AKS75" s="70"/>
      <c r="AKT75" s="70"/>
      <c r="AKU75" s="70"/>
      <c r="AKV75" s="70"/>
      <c r="AKW75" s="70"/>
      <c r="AKX75" s="70"/>
      <c r="AKY75" s="70"/>
      <c r="AKZ75" s="70"/>
      <c r="ALA75" s="70"/>
      <c r="ALB75" s="70"/>
      <c r="ALC75" s="70"/>
      <c r="ALD75" s="70"/>
      <c r="ALE75" s="70"/>
      <c r="ALF75" s="70"/>
      <c r="ALG75" s="70"/>
      <c r="ALH75" s="70"/>
      <c r="ALI75" s="70"/>
      <c r="ALJ75" s="70"/>
      <c r="ALK75" s="70"/>
      <c r="ALL75" s="70"/>
      <c r="ALM75" s="70"/>
      <c r="ALN75" s="70"/>
      <c r="ALO75" s="70"/>
      <c r="ALP75" s="70"/>
      <c r="ALQ75" s="70"/>
      <c r="ALR75" s="70"/>
      <c r="ALS75" s="70"/>
      <c r="ALT75" s="70"/>
      <c r="ALU75" s="70"/>
      <c r="ALV75" s="70"/>
      <c r="ALW75" s="70"/>
      <c r="ALX75" s="70"/>
      <c r="ALY75" s="70"/>
      <c r="ALZ75" s="70"/>
      <c r="AMA75" s="70"/>
      <c r="AMB75" s="70"/>
      <c r="AMC75" s="70"/>
      <c r="AMD75" s="70"/>
      <c r="AME75" s="70"/>
      <c r="AMF75" s="70"/>
      <c r="AMG75" s="70"/>
      <c r="AMH75" s="70"/>
      <c r="AMI75" s="70"/>
      <c r="AMJ75" s="70"/>
      <c r="AMK75" s="70"/>
      <c r="AML75" s="70"/>
      <c r="AMM75" s="70"/>
      <c r="AMN75" s="70"/>
      <c r="AMO75" s="70"/>
      <c r="AMP75" s="70"/>
      <c r="AMQ75" s="70"/>
      <c r="AMR75" s="70"/>
      <c r="AMS75" s="70"/>
      <c r="AMT75" s="70"/>
      <c r="AMU75" s="70"/>
      <c r="AMV75" s="70"/>
      <c r="AMW75" s="70"/>
      <c r="AMX75" s="70"/>
      <c r="AMY75" s="70"/>
      <c r="AMZ75" s="70"/>
      <c r="ANA75" s="70"/>
      <c r="ANB75" s="70"/>
      <c r="ANC75" s="70"/>
      <c r="AND75" s="70"/>
      <c r="ANE75" s="70"/>
      <c r="ANF75" s="70"/>
      <c r="ANG75" s="70"/>
      <c r="ANH75" s="70"/>
      <c r="ANI75" s="70"/>
      <c r="ANJ75" s="70"/>
      <c r="ANK75" s="70"/>
      <c r="ANL75" s="70"/>
      <c r="ANM75" s="70"/>
      <c r="ANN75" s="70"/>
      <c r="ANO75" s="70"/>
      <c r="ANP75" s="70"/>
      <c r="ANQ75" s="70"/>
      <c r="ANR75" s="70"/>
      <c r="ANS75" s="70"/>
      <c r="ANT75" s="70"/>
      <c r="ANU75" s="70"/>
      <c r="ANV75" s="70"/>
      <c r="ANW75" s="70"/>
      <c r="ANX75" s="70"/>
      <c r="ANY75" s="70"/>
      <c r="ANZ75" s="70"/>
      <c r="AOA75" s="70"/>
      <c r="AOB75" s="70"/>
      <c r="AOC75" s="70"/>
      <c r="AOD75" s="70"/>
      <c r="AOE75" s="70"/>
      <c r="AOF75" s="70"/>
      <c r="AOG75" s="70"/>
      <c r="AOH75" s="70"/>
      <c r="AOI75" s="70"/>
      <c r="AOJ75" s="70"/>
      <c r="AOK75" s="70"/>
      <c r="AOL75" s="70"/>
      <c r="AOM75" s="70"/>
      <c r="AON75" s="70"/>
      <c r="AOO75" s="70"/>
      <c r="AOP75" s="70"/>
      <c r="AOQ75" s="70"/>
      <c r="AOR75" s="70"/>
      <c r="AOS75" s="70"/>
      <c r="AOT75" s="70"/>
      <c r="AOU75" s="70"/>
      <c r="AOV75" s="70"/>
      <c r="AOW75" s="70"/>
      <c r="AOX75" s="70"/>
      <c r="AOY75" s="70"/>
      <c r="AOZ75" s="70"/>
      <c r="APA75" s="70"/>
      <c r="APB75" s="70"/>
      <c r="APC75" s="70"/>
      <c r="APD75" s="70"/>
      <c r="APE75" s="70"/>
      <c r="APF75" s="70"/>
      <c r="APG75" s="70"/>
      <c r="APH75" s="70"/>
      <c r="API75" s="70"/>
      <c r="APJ75" s="70"/>
      <c r="APK75" s="70"/>
      <c r="APL75" s="70"/>
      <c r="APM75" s="70"/>
      <c r="APN75" s="70"/>
      <c r="APO75" s="70"/>
      <c r="APP75" s="70"/>
      <c r="APQ75" s="70"/>
      <c r="APR75" s="70"/>
      <c r="APS75" s="70"/>
      <c r="APT75" s="70"/>
      <c r="APU75" s="70"/>
      <c r="APV75" s="70"/>
      <c r="APW75" s="70"/>
      <c r="APX75" s="70"/>
      <c r="APY75" s="70"/>
      <c r="APZ75" s="70"/>
      <c r="AQA75" s="70"/>
      <c r="AQB75" s="70"/>
      <c r="AQC75" s="70"/>
      <c r="AQD75" s="70"/>
      <c r="AQE75" s="70"/>
      <c r="AQF75" s="70"/>
      <c r="AQG75" s="70"/>
      <c r="AQH75" s="70"/>
      <c r="AQI75" s="70"/>
      <c r="AQJ75" s="70"/>
      <c r="AQK75" s="70"/>
      <c r="AQL75" s="70"/>
      <c r="AQM75" s="70"/>
      <c r="AQN75" s="70"/>
      <c r="AQO75" s="70"/>
      <c r="AQP75" s="70"/>
      <c r="AQQ75" s="70"/>
      <c r="AQR75" s="70"/>
      <c r="AQS75" s="70"/>
      <c r="AQT75" s="70"/>
      <c r="AQU75" s="70"/>
      <c r="AQV75" s="70"/>
      <c r="AQW75" s="70"/>
      <c r="AQX75" s="70"/>
      <c r="AQY75" s="70"/>
      <c r="AQZ75" s="70"/>
      <c r="ARA75" s="70"/>
      <c r="ARB75" s="70"/>
      <c r="ARC75" s="70"/>
      <c r="ARD75" s="70"/>
      <c r="ARE75" s="70"/>
      <c r="ARF75" s="70"/>
      <c r="ARG75" s="70"/>
      <c r="ARH75" s="70"/>
      <c r="ARI75" s="70"/>
      <c r="ARJ75" s="70"/>
      <c r="ARK75" s="70"/>
      <c r="ARL75" s="70"/>
      <c r="ARM75" s="70"/>
      <c r="ARN75" s="70"/>
      <c r="ARO75" s="70"/>
      <c r="ARP75" s="70"/>
      <c r="ARQ75" s="70"/>
      <c r="ARR75" s="70"/>
      <c r="ARS75" s="70"/>
      <c r="ART75" s="70"/>
      <c r="ARU75" s="70"/>
      <c r="ARV75" s="70"/>
      <c r="ARW75" s="70"/>
      <c r="ARX75" s="70"/>
      <c r="ARY75" s="70"/>
      <c r="ARZ75" s="70"/>
      <c r="ASA75" s="70"/>
      <c r="ASB75" s="70"/>
      <c r="ASC75" s="70"/>
      <c r="ASD75" s="70"/>
      <c r="ASE75" s="70"/>
      <c r="ASF75" s="70"/>
      <c r="ASG75" s="70"/>
      <c r="ASH75" s="70"/>
      <c r="ASI75" s="70"/>
      <c r="ASJ75" s="70"/>
      <c r="ASK75" s="70"/>
      <c r="ASL75" s="70"/>
      <c r="ASM75" s="70"/>
      <c r="ASN75" s="70"/>
      <c r="ASO75" s="70"/>
      <c r="ASP75" s="70"/>
      <c r="ASQ75" s="70"/>
      <c r="ASR75" s="70"/>
      <c r="ASS75" s="70"/>
      <c r="AST75" s="70"/>
      <c r="ASU75" s="70"/>
      <c r="ASV75" s="70"/>
      <c r="ASW75" s="70"/>
      <c r="ASX75" s="70"/>
      <c r="ASY75" s="70"/>
      <c r="ASZ75" s="70"/>
      <c r="ATA75" s="70"/>
      <c r="ATB75" s="70"/>
      <c r="ATC75" s="70"/>
      <c r="ATD75" s="70"/>
      <c r="ATE75" s="70"/>
      <c r="ATF75" s="70"/>
      <c r="ATG75" s="70"/>
      <c r="ATH75" s="70"/>
      <c r="ATI75" s="70"/>
      <c r="ATJ75" s="70"/>
      <c r="ATK75" s="70"/>
      <c r="ATL75" s="70"/>
      <c r="ATM75" s="70"/>
      <c r="ATN75" s="70"/>
      <c r="ATO75" s="70"/>
      <c r="ATP75" s="70"/>
      <c r="ATQ75" s="70"/>
      <c r="ATR75" s="70"/>
      <c r="ATS75" s="70"/>
      <c r="ATT75" s="70"/>
      <c r="ATU75" s="70"/>
      <c r="ATV75" s="70"/>
      <c r="ATW75" s="70"/>
      <c r="ATX75" s="70"/>
      <c r="ATY75" s="70"/>
      <c r="ATZ75" s="70"/>
      <c r="AUA75" s="70"/>
      <c r="AUB75" s="70"/>
      <c r="AUC75" s="70"/>
      <c r="AUD75" s="70"/>
      <c r="AUE75" s="70"/>
      <c r="AUF75" s="70"/>
      <c r="AUG75" s="70"/>
      <c r="AUH75" s="70"/>
      <c r="AUI75" s="70"/>
      <c r="AUJ75" s="70"/>
      <c r="AUK75" s="70"/>
      <c r="AUL75" s="70"/>
      <c r="AUM75" s="70"/>
      <c r="AUN75" s="70"/>
      <c r="AUO75" s="70"/>
      <c r="AUP75" s="70"/>
      <c r="AUQ75" s="70"/>
      <c r="AUR75" s="70"/>
      <c r="AUS75" s="70"/>
      <c r="AUT75" s="70"/>
      <c r="AUU75" s="70"/>
      <c r="AUV75" s="70"/>
      <c r="AUW75" s="70"/>
      <c r="AUX75" s="70"/>
      <c r="AUY75" s="70"/>
      <c r="AUZ75" s="70"/>
      <c r="AVA75" s="70"/>
      <c r="AVB75" s="70"/>
      <c r="AVC75" s="70"/>
      <c r="AVD75" s="70"/>
      <c r="AVE75" s="70"/>
      <c r="AVF75" s="70"/>
      <c r="AVG75" s="70"/>
      <c r="AVH75" s="70"/>
      <c r="AVI75" s="70"/>
      <c r="AVJ75" s="70"/>
      <c r="AVK75" s="70"/>
      <c r="AVL75" s="70"/>
      <c r="AVM75" s="70"/>
      <c r="AVN75" s="70"/>
      <c r="AVO75" s="70"/>
      <c r="AVP75" s="70"/>
      <c r="AVQ75" s="70"/>
      <c r="AVR75" s="70"/>
      <c r="AVS75" s="70"/>
      <c r="AVT75" s="70"/>
      <c r="AVU75" s="70"/>
      <c r="AVV75" s="70"/>
      <c r="AVW75" s="70"/>
      <c r="AVX75" s="70"/>
      <c r="AVY75" s="70"/>
      <c r="AVZ75" s="70"/>
      <c r="AWA75" s="70"/>
      <c r="AWB75" s="70"/>
      <c r="AWC75" s="70"/>
      <c r="AWD75" s="70"/>
      <c r="AWE75" s="70"/>
      <c r="AWF75" s="70"/>
      <c r="AWG75" s="70"/>
      <c r="AWH75" s="70"/>
      <c r="AWI75" s="70"/>
      <c r="AWJ75" s="70"/>
      <c r="AWK75" s="70"/>
      <c r="AWL75" s="70"/>
      <c r="AWM75" s="70"/>
      <c r="AWN75" s="70"/>
      <c r="AWO75" s="70"/>
      <c r="AWP75" s="70"/>
      <c r="AWQ75" s="70"/>
      <c r="AWR75" s="70"/>
      <c r="AWS75" s="70"/>
      <c r="AWT75" s="70"/>
      <c r="AWU75" s="70"/>
      <c r="AWV75" s="70"/>
      <c r="AWW75" s="70"/>
      <c r="AWX75" s="70"/>
      <c r="AWY75" s="70"/>
      <c r="AWZ75" s="70"/>
      <c r="AXA75" s="70"/>
      <c r="AXB75" s="70"/>
      <c r="AXC75" s="70"/>
      <c r="AXD75" s="70"/>
      <c r="AXE75" s="70"/>
      <c r="AXF75" s="70"/>
      <c r="AXG75" s="70"/>
      <c r="AXH75" s="70"/>
      <c r="AXI75" s="70"/>
      <c r="AXJ75" s="70"/>
      <c r="AXK75" s="70"/>
      <c r="AXL75" s="70"/>
      <c r="AXM75" s="70"/>
      <c r="AXN75" s="70"/>
      <c r="AXO75" s="70"/>
      <c r="AXP75" s="70"/>
      <c r="AXQ75" s="70"/>
      <c r="AXR75" s="70"/>
      <c r="AXS75" s="70"/>
      <c r="AXT75" s="70"/>
      <c r="AXU75" s="70"/>
      <c r="AXV75" s="70"/>
      <c r="AXW75" s="70"/>
      <c r="AXX75" s="70"/>
      <c r="AXY75" s="70"/>
      <c r="AXZ75" s="70"/>
      <c r="AYA75" s="70"/>
      <c r="AYB75" s="70"/>
      <c r="AYC75" s="70"/>
      <c r="AYD75" s="70"/>
      <c r="AYE75" s="70"/>
      <c r="AYF75" s="70"/>
      <c r="AYG75" s="70"/>
      <c r="AYH75" s="70"/>
      <c r="AYI75" s="70"/>
      <c r="AYJ75" s="70"/>
      <c r="AYK75" s="70"/>
      <c r="AYL75" s="70"/>
      <c r="AYM75" s="70"/>
      <c r="AYN75" s="70"/>
      <c r="AYO75" s="70"/>
      <c r="AYP75" s="70"/>
      <c r="AYQ75" s="70"/>
      <c r="AYR75" s="70"/>
      <c r="AYS75" s="70"/>
      <c r="AYT75" s="70"/>
      <c r="AYU75" s="70"/>
      <c r="AYV75" s="70"/>
      <c r="AYW75" s="70"/>
      <c r="AYX75" s="70"/>
      <c r="AYY75" s="70"/>
      <c r="AYZ75" s="70"/>
      <c r="AZA75" s="70"/>
      <c r="AZB75" s="70"/>
      <c r="AZC75" s="70"/>
      <c r="AZD75" s="70"/>
      <c r="AZE75" s="70"/>
      <c r="AZF75" s="70"/>
      <c r="AZG75" s="70"/>
      <c r="AZH75" s="70"/>
      <c r="AZI75" s="70"/>
      <c r="AZJ75" s="70"/>
      <c r="AZK75" s="70"/>
      <c r="AZL75" s="70"/>
      <c r="AZM75" s="70"/>
      <c r="AZN75" s="70"/>
      <c r="AZO75" s="70"/>
      <c r="AZP75" s="70"/>
      <c r="AZQ75" s="70"/>
      <c r="AZR75" s="70"/>
      <c r="AZS75" s="70"/>
      <c r="AZT75" s="70"/>
      <c r="AZU75" s="70"/>
      <c r="AZV75" s="70"/>
      <c r="AZW75" s="70"/>
      <c r="AZX75" s="70"/>
      <c r="AZY75" s="70"/>
      <c r="AZZ75" s="70"/>
      <c r="BAA75" s="70"/>
      <c r="BAB75" s="70"/>
      <c r="BAC75" s="70"/>
      <c r="BAD75" s="70"/>
      <c r="BAE75" s="70"/>
      <c r="BAF75" s="70"/>
      <c r="BAG75" s="70"/>
      <c r="BAH75" s="70"/>
      <c r="BAI75" s="70"/>
      <c r="BAJ75" s="70"/>
      <c r="BAK75" s="70"/>
      <c r="BAL75" s="70"/>
      <c r="BAM75" s="70"/>
      <c r="BAN75" s="70"/>
      <c r="BAO75" s="70"/>
      <c r="BAP75" s="70"/>
      <c r="BAQ75" s="70"/>
      <c r="BAR75" s="70"/>
      <c r="BAS75" s="70"/>
      <c r="BAT75" s="70"/>
      <c r="BAU75" s="70"/>
      <c r="BAV75" s="70"/>
      <c r="BAW75" s="70"/>
      <c r="BAX75" s="70"/>
      <c r="BAY75" s="70"/>
      <c r="BAZ75" s="70"/>
      <c r="BBA75" s="70"/>
      <c r="BBB75" s="70"/>
      <c r="BBC75" s="70"/>
      <c r="BBD75" s="70"/>
      <c r="BBE75" s="70"/>
      <c r="BBF75" s="70"/>
      <c r="BBG75" s="70"/>
      <c r="BBH75" s="70"/>
      <c r="BBI75" s="70"/>
      <c r="BBJ75" s="70"/>
      <c r="BBK75" s="70"/>
      <c r="BBL75" s="70"/>
      <c r="BBM75" s="70"/>
      <c r="BBN75" s="70"/>
      <c r="BBO75" s="70"/>
      <c r="BBP75" s="70"/>
      <c r="BBQ75" s="70"/>
      <c r="BBR75" s="70"/>
      <c r="BBS75" s="70"/>
      <c r="BBT75" s="70"/>
      <c r="BBU75" s="70"/>
      <c r="BBV75" s="70"/>
      <c r="BBW75" s="70"/>
      <c r="BBX75" s="70"/>
      <c r="BBY75" s="70"/>
      <c r="BBZ75" s="70"/>
      <c r="BCA75" s="70"/>
      <c r="BCB75" s="70"/>
      <c r="BCC75" s="70"/>
      <c r="BCD75" s="70"/>
      <c r="BCE75" s="70"/>
      <c r="BCF75" s="70"/>
      <c r="BCG75" s="70"/>
      <c r="BCH75" s="70"/>
      <c r="BCI75" s="70"/>
      <c r="BCJ75" s="70"/>
      <c r="BCK75" s="70"/>
      <c r="BCL75" s="70"/>
      <c r="BCM75" s="70"/>
      <c r="BCN75" s="70"/>
      <c r="BCO75" s="70"/>
      <c r="BCP75" s="70"/>
      <c r="BCQ75" s="70"/>
      <c r="BCR75" s="70"/>
      <c r="BCS75" s="70"/>
      <c r="BCT75" s="70"/>
      <c r="BCU75" s="70"/>
      <c r="BCV75" s="70"/>
      <c r="BCW75" s="70"/>
      <c r="BCX75" s="70"/>
      <c r="BCY75" s="70"/>
      <c r="BCZ75" s="70"/>
      <c r="BDA75" s="70"/>
      <c r="BDB75" s="70"/>
      <c r="BDC75" s="70"/>
      <c r="BDD75" s="70"/>
      <c r="BDE75" s="70"/>
      <c r="BDF75" s="70"/>
      <c r="BDG75" s="70"/>
      <c r="BDH75" s="70"/>
      <c r="BDI75" s="70"/>
      <c r="BDJ75" s="70"/>
      <c r="BDK75" s="70"/>
      <c r="BDL75" s="70"/>
      <c r="BDM75" s="70"/>
      <c r="BDN75" s="70"/>
      <c r="BDO75" s="70"/>
      <c r="BDP75" s="70"/>
      <c r="BDQ75" s="70"/>
      <c r="BDR75" s="70"/>
      <c r="BDS75" s="70"/>
      <c r="BDT75" s="70"/>
      <c r="BDU75" s="70"/>
      <c r="BDV75" s="70"/>
      <c r="BDW75" s="70"/>
      <c r="BDX75" s="70"/>
      <c r="BDY75" s="70"/>
      <c r="BDZ75" s="70"/>
      <c r="BEA75" s="70"/>
      <c r="BEB75" s="70"/>
      <c r="BEC75" s="70"/>
      <c r="BED75" s="70"/>
      <c r="BEE75" s="70"/>
      <c r="BEF75" s="70"/>
      <c r="BEG75" s="70"/>
      <c r="BEH75" s="70"/>
      <c r="BEI75" s="70"/>
      <c r="BEJ75" s="70"/>
      <c r="BEK75" s="70"/>
      <c r="BEL75" s="70"/>
      <c r="BEM75" s="70"/>
      <c r="BEN75" s="70"/>
      <c r="BEO75" s="70"/>
      <c r="BEP75" s="70"/>
      <c r="BEQ75" s="70"/>
      <c r="BER75" s="70"/>
      <c r="BES75" s="70"/>
      <c r="BET75" s="70"/>
      <c r="BEU75" s="70"/>
      <c r="BEV75" s="70"/>
      <c r="BEW75" s="70"/>
      <c r="BEX75" s="70"/>
      <c r="BEY75" s="70"/>
      <c r="BEZ75" s="70"/>
      <c r="BFA75" s="70"/>
      <c r="BFB75" s="70"/>
      <c r="BFC75" s="70"/>
      <c r="BFD75" s="70"/>
      <c r="BFE75" s="70"/>
      <c r="BFF75" s="70"/>
      <c r="BFG75" s="70"/>
      <c r="BFH75" s="70"/>
      <c r="BFI75" s="70"/>
      <c r="BFJ75" s="70"/>
      <c r="BFK75" s="70"/>
      <c r="BFL75" s="70"/>
      <c r="BFM75" s="70"/>
      <c r="BFN75" s="70"/>
      <c r="BFO75" s="70"/>
      <c r="BFP75" s="70"/>
      <c r="BFQ75" s="70"/>
      <c r="BFR75" s="70"/>
      <c r="BFS75" s="70"/>
      <c r="BFT75" s="70"/>
      <c r="BFU75" s="70"/>
      <c r="BFV75" s="70"/>
      <c r="BFW75" s="70"/>
      <c r="BFX75" s="70"/>
      <c r="BFY75" s="70"/>
      <c r="BFZ75" s="70"/>
      <c r="BGA75" s="70"/>
      <c r="BGB75" s="70"/>
      <c r="BGC75" s="70"/>
      <c r="BGD75" s="70"/>
      <c r="BGE75" s="70"/>
      <c r="BGF75" s="70"/>
      <c r="BGG75" s="70"/>
      <c r="BGH75" s="70"/>
      <c r="BGI75" s="70"/>
      <c r="BGJ75" s="70"/>
      <c r="BGK75" s="70"/>
      <c r="BGL75" s="70"/>
      <c r="BGM75" s="70"/>
      <c r="BGN75" s="70"/>
      <c r="BGO75" s="70"/>
      <c r="BGP75" s="70"/>
      <c r="BGQ75" s="70"/>
      <c r="BGR75" s="70"/>
      <c r="BGS75" s="70"/>
      <c r="BGT75" s="70"/>
      <c r="BGU75" s="70"/>
      <c r="BGV75" s="70"/>
      <c r="BGW75" s="70"/>
      <c r="BGX75" s="70"/>
      <c r="BGY75" s="70"/>
      <c r="BGZ75" s="70"/>
      <c r="BHA75" s="70"/>
      <c r="BHB75" s="70"/>
      <c r="BHC75" s="70"/>
      <c r="BHD75" s="70"/>
      <c r="BHE75" s="70"/>
      <c r="BHF75" s="70"/>
      <c r="BHG75" s="70"/>
      <c r="BHH75" s="70"/>
      <c r="BHI75" s="70"/>
      <c r="BHJ75" s="70"/>
      <c r="BHK75" s="70"/>
      <c r="BHL75" s="70"/>
      <c r="BHM75" s="70"/>
      <c r="BHN75" s="70"/>
      <c r="BHO75" s="70"/>
      <c r="BHP75" s="70"/>
      <c r="BHQ75" s="70"/>
      <c r="BHR75" s="70"/>
      <c r="BHS75" s="70"/>
      <c r="BHT75" s="70"/>
      <c r="BHU75" s="70"/>
      <c r="BHV75" s="70"/>
      <c r="BHW75" s="70"/>
      <c r="BHX75" s="70"/>
      <c r="BHY75" s="70"/>
      <c r="BHZ75" s="70"/>
      <c r="BIA75" s="70"/>
      <c r="BIB75" s="70"/>
      <c r="BIC75" s="70"/>
      <c r="BID75" s="70"/>
      <c r="BIE75" s="70"/>
      <c r="BIF75" s="70"/>
      <c r="BIG75" s="70"/>
      <c r="BIH75" s="70"/>
      <c r="BII75" s="70"/>
      <c r="BIJ75" s="70"/>
      <c r="BIK75" s="70"/>
      <c r="BIL75" s="70"/>
      <c r="BIM75" s="70"/>
      <c r="BIN75" s="70"/>
      <c r="BIO75" s="70"/>
      <c r="BIP75" s="70"/>
      <c r="BIQ75" s="70"/>
      <c r="BIR75" s="70"/>
      <c r="BIS75" s="70"/>
      <c r="BIT75" s="70"/>
      <c r="BIU75" s="70"/>
      <c r="BIV75" s="70"/>
      <c r="BIW75" s="70"/>
      <c r="BIX75" s="70"/>
      <c r="BIY75" s="70"/>
      <c r="BIZ75" s="70"/>
      <c r="BJA75" s="70"/>
      <c r="BJB75" s="70"/>
      <c r="BJC75" s="70"/>
      <c r="BJD75" s="70"/>
      <c r="BJE75" s="70"/>
      <c r="BJF75" s="70"/>
      <c r="BJG75" s="70"/>
      <c r="BJH75" s="70"/>
      <c r="BJI75" s="70"/>
      <c r="BJJ75" s="70"/>
      <c r="BJK75" s="70"/>
      <c r="BJL75" s="70"/>
      <c r="BJM75" s="70"/>
      <c r="BJN75" s="70"/>
      <c r="BJO75" s="70"/>
      <c r="BJP75" s="70"/>
      <c r="BJQ75" s="70"/>
      <c r="BJR75" s="70"/>
      <c r="BJS75" s="70"/>
      <c r="BJT75" s="70"/>
      <c r="BJU75" s="70"/>
      <c r="BJV75" s="70"/>
      <c r="BJW75" s="70"/>
      <c r="BJX75" s="70"/>
      <c r="BJY75" s="70"/>
      <c r="BJZ75" s="70"/>
      <c r="BKA75" s="70"/>
      <c r="BKB75" s="70"/>
      <c r="BKC75" s="70"/>
      <c r="BKD75" s="70"/>
      <c r="BKE75" s="70"/>
      <c r="BKF75" s="70"/>
      <c r="BKG75" s="70"/>
      <c r="BKH75" s="70"/>
      <c r="BKI75" s="70"/>
      <c r="BKJ75" s="70"/>
      <c r="BKK75" s="70"/>
      <c r="BKL75" s="70"/>
      <c r="BKM75" s="70"/>
      <c r="BKN75" s="70"/>
      <c r="BKO75" s="70"/>
      <c r="BKP75" s="70"/>
      <c r="BKQ75" s="70"/>
      <c r="BKR75" s="70"/>
      <c r="BKS75" s="70"/>
      <c r="BKT75" s="70"/>
      <c r="BKU75" s="70"/>
      <c r="BKV75" s="70"/>
      <c r="BKW75" s="70"/>
      <c r="BKX75" s="70"/>
      <c r="BKY75" s="70"/>
      <c r="BKZ75" s="70"/>
      <c r="BLA75" s="70"/>
      <c r="BLB75" s="70"/>
      <c r="BLC75" s="70"/>
      <c r="BLD75" s="70"/>
      <c r="BLE75" s="70"/>
      <c r="BLF75" s="70"/>
      <c r="BLG75" s="70"/>
      <c r="BLH75" s="70"/>
      <c r="BLI75" s="70"/>
      <c r="BLJ75" s="70"/>
      <c r="BLK75" s="70"/>
      <c r="BLL75" s="70"/>
      <c r="BLM75" s="70"/>
      <c r="BLN75" s="70"/>
      <c r="BLO75" s="70"/>
      <c r="BLP75" s="70"/>
      <c r="BLQ75" s="70"/>
      <c r="BLR75" s="70"/>
      <c r="BLS75" s="70"/>
      <c r="BLT75" s="70"/>
      <c r="BLU75" s="70"/>
      <c r="BLV75" s="70"/>
      <c r="BLW75" s="70"/>
      <c r="BLX75" s="70"/>
      <c r="BLY75" s="70"/>
      <c r="BLZ75" s="70"/>
      <c r="BMA75" s="70"/>
      <c r="BMB75" s="70"/>
      <c r="BMC75" s="70"/>
      <c r="BMD75" s="70"/>
      <c r="BME75" s="70"/>
      <c r="BMF75" s="70"/>
      <c r="BMG75" s="70"/>
      <c r="BMH75" s="70"/>
      <c r="BMI75" s="70"/>
      <c r="BMJ75" s="70"/>
      <c r="BMK75" s="70"/>
      <c r="BML75" s="70"/>
      <c r="BMM75" s="70"/>
      <c r="BMN75" s="70"/>
      <c r="BMO75" s="70"/>
      <c r="BMP75" s="70"/>
      <c r="BMQ75" s="70"/>
      <c r="BMR75" s="70"/>
      <c r="BMS75" s="70"/>
      <c r="BMT75" s="70"/>
      <c r="BMU75" s="70"/>
      <c r="BMV75" s="70"/>
      <c r="BMW75" s="70"/>
      <c r="BMX75" s="70"/>
      <c r="BMY75" s="70"/>
      <c r="BMZ75" s="70"/>
      <c r="BNA75" s="70"/>
      <c r="BNB75" s="70"/>
      <c r="BNC75" s="70"/>
      <c r="BND75" s="70"/>
      <c r="BNE75" s="70"/>
      <c r="BNF75" s="70"/>
      <c r="BNG75" s="70"/>
      <c r="BNH75" s="70"/>
      <c r="BNI75" s="70"/>
      <c r="BNJ75" s="70"/>
      <c r="BNK75" s="70"/>
      <c r="BNL75" s="70"/>
      <c r="BNM75" s="70"/>
      <c r="BNN75" s="70"/>
      <c r="BNO75" s="70"/>
      <c r="BNP75" s="70"/>
      <c r="BNQ75" s="70"/>
      <c r="BNR75" s="70"/>
      <c r="BNS75" s="70"/>
      <c r="BNT75" s="70"/>
      <c r="BNU75" s="70"/>
      <c r="BNV75" s="70"/>
      <c r="BNW75" s="70"/>
      <c r="BNX75" s="70"/>
      <c r="BNY75" s="70"/>
      <c r="BNZ75" s="70"/>
      <c r="BOA75" s="70"/>
      <c r="BOB75" s="70"/>
      <c r="BOC75" s="70"/>
      <c r="BOD75" s="70"/>
      <c r="BOE75" s="70"/>
      <c r="BOF75" s="70"/>
      <c r="BOG75" s="70"/>
      <c r="BOH75" s="70"/>
      <c r="BOI75" s="70"/>
      <c r="BOJ75" s="70"/>
      <c r="BOK75" s="70"/>
      <c r="BOL75" s="70"/>
      <c r="BOM75" s="70"/>
      <c r="BON75" s="70"/>
      <c r="BOO75" s="70"/>
      <c r="BOP75" s="70"/>
      <c r="BOQ75" s="70"/>
      <c r="BOR75" s="70"/>
      <c r="BOS75" s="70"/>
      <c r="BOT75" s="70"/>
      <c r="BOU75" s="70"/>
      <c r="BOV75" s="70"/>
      <c r="BOW75" s="70"/>
      <c r="BOX75" s="70"/>
      <c r="BOY75" s="70"/>
      <c r="BOZ75" s="70"/>
      <c r="BPA75" s="70"/>
      <c r="BPB75" s="70"/>
      <c r="BPC75" s="70"/>
      <c r="BPD75" s="70"/>
      <c r="BPE75" s="70"/>
      <c r="BPF75" s="70"/>
      <c r="BPG75" s="70"/>
      <c r="BPH75" s="70"/>
      <c r="BPI75" s="70"/>
      <c r="BPJ75" s="70"/>
      <c r="BPK75" s="70"/>
      <c r="BPL75" s="70"/>
      <c r="BPM75" s="70"/>
      <c r="BPN75" s="70"/>
      <c r="BPO75" s="70"/>
      <c r="BPP75" s="70"/>
      <c r="BPQ75" s="70"/>
      <c r="BPR75" s="70"/>
      <c r="BPS75" s="70"/>
      <c r="BPT75" s="70"/>
      <c r="BPU75" s="70"/>
      <c r="BPV75" s="70"/>
      <c r="BPW75" s="70"/>
      <c r="BPX75" s="70"/>
      <c r="BPY75" s="70"/>
      <c r="BPZ75" s="70"/>
      <c r="BQA75" s="70"/>
      <c r="BQB75" s="70"/>
      <c r="BQC75" s="70"/>
      <c r="BQD75" s="70"/>
      <c r="BQE75" s="70"/>
      <c r="BQF75" s="70"/>
      <c r="BQG75" s="70"/>
      <c r="BQH75" s="70"/>
      <c r="BQI75" s="70"/>
      <c r="BQJ75" s="70"/>
      <c r="BQK75" s="70"/>
      <c r="BQL75" s="70"/>
      <c r="BQM75" s="70"/>
      <c r="BQN75" s="70"/>
      <c r="BQO75" s="70"/>
      <c r="BQP75" s="70"/>
      <c r="BQQ75" s="70"/>
      <c r="BQR75" s="70"/>
      <c r="BQS75" s="70"/>
      <c r="BQT75" s="70"/>
      <c r="BQU75" s="70"/>
      <c r="BQV75" s="70"/>
      <c r="BQW75" s="70"/>
      <c r="BQX75" s="70"/>
      <c r="BQY75" s="70"/>
      <c r="BQZ75" s="70"/>
      <c r="BRA75" s="70"/>
      <c r="BRB75" s="70"/>
      <c r="BRC75" s="70"/>
      <c r="BRD75" s="70"/>
      <c r="BRE75" s="70"/>
      <c r="BRF75" s="70"/>
      <c r="BRG75" s="70"/>
      <c r="BRH75" s="70"/>
      <c r="BRI75" s="70"/>
      <c r="BRJ75" s="70"/>
      <c r="BRK75" s="70"/>
      <c r="BRL75" s="70"/>
      <c r="BRM75" s="70"/>
      <c r="BRN75" s="70"/>
      <c r="BRO75" s="70"/>
      <c r="BRP75" s="70"/>
      <c r="BRQ75" s="70"/>
      <c r="BRR75" s="70"/>
      <c r="BRS75" s="70"/>
      <c r="BRT75" s="70"/>
      <c r="BRU75" s="70"/>
      <c r="BRV75" s="70"/>
      <c r="BRW75" s="70"/>
      <c r="BRX75" s="70"/>
      <c r="BRY75" s="70"/>
      <c r="BRZ75" s="70"/>
      <c r="BSA75" s="70"/>
      <c r="BSB75" s="70"/>
      <c r="BSC75" s="70"/>
      <c r="BSD75" s="70"/>
      <c r="BSE75" s="70"/>
      <c r="BSF75" s="70"/>
      <c r="BSG75" s="70"/>
      <c r="BSH75" s="70"/>
      <c r="BSI75" s="70"/>
      <c r="BSJ75" s="70"/>
      <c r="BSK75" s="70"/>
      <c r="BSL75" s="70"/>
      <c r="BSM75" s="70"/>
      <c r="BSN75" s="70"/>
      <c r="BSO75" s="70"/>
      <c r="BSP75" s="70"/>
      <c r="BSQ75" s="70"/>
      <c r="BSR75" s="70"/>
      <c r="BSS75" s="70"/>
      <c r="BST75" s="70"/>
      <c r="BSU75" s="70"/>
      <c r="BSV75" s="70"/>
      <c r="BSW75" s="70"/>
      <c r="BSX75" s="70"/>
      <c r="BSY75" s="70"/>
      <c r="BSZ75" s="70"/>
      <c r="BTA75" s="70"/>
      <c r="BTB75" s="70"/>
      <c r="BTC75" s="70"/>
      <c r="BTD75" s="70"/>
      <c r="BTE75" s="70"/>
      <c r="BTF75" s="70"/>
      <c r="BTG75" s="70"/>
      <c r="BTH75" s="70"/>
      <c r="BTI75" s="70"/>
      <c r="BTJ75" s="70"/>
      <c r="BTK75" s="70"/>
      <c r="BTL75" s="70"/>
      <c r="BTM75" s="70"/>
      <c r="BTN75" s="70"/>
      <c r="BTO75" s="70"/>
      <c r="BTP75" s="70"/>
      <c r="BTQ75" s="70"/>
      <c r="BTR75" s="70"/>
      <c r="BTS75" s="70"/>
      <c r="BTT75" s="70"/>
      <c r="BTU75" s="70"/>
      <c r="BTV75" s="70"/>
      <c r="BTW75" s="70"/>
      <c r="BTX75" s="70"/>
      <c r="BTY75" s="70"/>
      <c r="BTZ75" s="70"/>
      <c r="BUA75" s="70"/>
      <c r="BUB75" s="70"/>
      <c r="BUC75" s="70"/>
      <c r="BUD75" s="70"/>
      <c r="BUE75" s="70"/>
      <c r="BUF75" s="70"/>
      <c r="BUG75" s="70"/>
      <c r="BUH75" s="70"/>
      <c r="BUI75" s="70"/>
      <c r="BUJ75" s="70"/>
      <c r="BUK75" s="70"/>
      <c r="BUL75" s="70"/>
      <c r="BUM75" s="70"/>
      <c r="BUN75" s="70"/>
      <c r="BUO75" s="70"/>
      <c r="BUP75" s="70"/>
      <c r="BUQ75" s="70"/>
      <c r="BUR75" s="70"/>
      <c r="BUS75" s="70"/>
      <c r="BUT75" s="70"/>
      <c r="BUU75" s="70"/>
      <c r="BUV75" s="70"/>
      <c r="BUW75" s="70"/>
      <c r="BUX75" s="70"/>
      <c r="BUY75" s="70"/>
      <c r="BUZ75" s="70"/>
      <c r="BVA75" s="70"/>
      <c r="BVB75" s="70"/>
      <c r="BVC75" s="70"/>
      <c r="BVD75" s="70"/>
      <c r="BVE75" s="70"/>
      <c r="BVF75" s="70"/>
      <c r="BVG75" s="70"/>
      <c r="BVH75" s="70"/>
      <c r="BVI75" s="70"/>
      <c r="BVJ75" s="70"/>
      <c r="BVK75" s="70"/>
      <c r="BVL75" s="70"/>
      <c r="BVM75" s="70"/>
      <c r="BVN75" s="70"/>
      <c r="BVO75" s="70"/>
      <c r="BVP75" s="70"/>
      <c r="BVQ75" s="70"/>
      <c r="BVR75" s="70"/>
      <c r="BVS75" s="70"/>
      <c r="BVT75" s="70"/>
      <c r="BVU75" s="70"/>
      <c r="BVV75" s="70"/>
      <c r="BVW75" s="70"/>
      <c r="BVX75" s="70"/>
      <c r="BVY75" s="70"/>
      <c r="BVZ75" s="70"/>
      <c r="BWA75" s="70"/>
      <c r="BWB75" s="70"/>
      <c r="BWC75" s="70"/>
      <c r="BWD75" s="70"/>
      <c r="BWE75" s="70"/>
      <c r="BWF75" s="70"/>
      <c r="BWG75" s="70"/>
      <c r="BWH75" s="70"/>
      <c r="BWI75" s="70"/>
      <c r="BWJ75" s="70"/>
      <c r="BWK75" s="70"/>
      <c r="BWL75" s="70"/>
      <c r="BWM75" s="70"/>
      <c r="BWN75" s="70"/>
      <c r="BWO75" s="70"/>
      <c r="BWP75" s="70"/>
      <c r="BWQ75" s="70"/>
      <c r="BWR75" s="70"/>
      <c r="BWS75" s="70"/>
      <c r="BWT75" s="70"/>
      <c r="BWU75" s="70"/>
      <c r="BWV75" s="70"/>
      <c r="BWW75" s="70"/>
      <c r="BWX75" s="70"/>
      <c r="BWY75" s="70"/>
      <c r="BWZ75" s="70"/>
      <c r="BXA75" s="70"/>
      <c r="BXB75" s="70"/>
      <c r="BXC75" s="70"/>
      <c r="BXD75" s="70"/>
      <c r="BXE75" s="70"/>
      <c r="BXF75" s="70"/>
      <c r="BXG75" s="70"/>
      <c r="BXH75" s="70"/>
      <c r="BXI75" s="70"/>
      <c r="BXJ75" s="70"/>
      <c r="BXK75" s="70"/>
      <c r="BXL75" s="70"/>
      <c r="BXM75" s="70"/>
      <c r="BXN75" s="70"/>
      <c r="BXO75" s="70"/>
      <c r="BXP75" s="70"/>
      <c r="BXQ75" s="70"/>
      <c r="BXR75" s="70"/>
      <c r="BXS75" s="70"/>
      <c r="BXT75" s="70"/>
      <c r="BXU75" s="70"/>
      <c r="BXV75" s="70"/>
      <c r="BXW75" s="70"/>
      <c r="BXX75" s="70"/>
      <c r="BXY75" s="70"/>
      <c r="BXZ75" s="70"/>
      <c r="BYA75" s="70"/>
      <c r="BYB75" s="70"/>
      <c r="BYC75" s="70"/>
      <c r="BYD75" s="70"/>
      <c r="BYE75" s="70"/>
      <c r="BYF75" s="70"/>
      <c r="BYG75" s="70"/>
      <c r="BYH75" s="70"/>
      <c r="BYI75" s="70"/>
      <c r="BYJ75" s="70"/>
      <c r="BYK75" s="70"/>
      <c r="BYL75" s="70"/>
      <c r="BYM75" s="70"/>
      <c r="BYN75" s="70"/>
      <c r="BYO75" s="70"/>
      <c r="BYP75" s="70"/>
      <c r="BYQ75" s="70"/>
      <c r="BYR75" s="70"/>
      <c r="BYS75" s="70"/>
      <c r="BYT75" s="70"/>
      <c r="BYU75" s="70"/>
      <c r="BYV75" s="70"/>
      <c r="BYW75" s="70"/>
      <c r="BYX75" s="70"/>
      <c r="BYY75" s="70"/>
      <c r="BYZ75" s="70"/>
      <c r="BZA75" s="70"/>
      <c r="BZB75" s="70"/>
      <c r="BZC75" s="70"/>
      <c r="BZD75" s="70"/>
      <c r="BZE75" s="70"/>
      <c r="BZF75" s="70"/>
      <c r="BZG75" s="70"/>
      <c r="BZH75" s="70"/>
      <c r="BZI75" s="70"/>
      <c r="BZJ75" s="70"/>
      <c r="BZK75" s="70"/>
      <c r="BZL75" s="70"/>
      <c r="BZM75" s="70"/>
      <c r="BZN75" s="70"/>
      <c r="BZO75" s="70"/>
      <c r="BZP75" s="70"/>
      <c r="BZQ75" s="70"/>
      <c r="BZR75" s="70"/>
      <c r="BZS75" s="70"/>
      <c r="BZT75" s="70"/>
      <c r="BZU75" s="70"/>
      <c r="BZV75" s="70"/>
      <c r="BZW75" s="70"/>
      <c r="BZX75" s="70"/>
      <c r="BZY75" s="70"/>
      <c r="BZZ75" s="70"/>
      <c r="CAA75" s="70"/>
      <c r="CAB75" s="70"/>
      <c r="CAC75" s="70"/>
      <c r="CAD75" s="70"/>
      <c r="CAE75" s="70"/>
      <c r="CAF75" s="70"/>
      <c r="CAG75" s="70"/>
      <c r="CAH75" s="70"/>
      <c r="CAI75" s="70"/>
      <c r="CAJ75" s="70"/>
      <c r="CAK75" s="70"/>
      <c r="CAL75" s="70"/>
      <c r="CAM75" s="70"/>
      <c r="CAN75" s="70"/>
      <c r="CAO75" s="70"/>
      <c r="CAP75" s="70"/>
      <c r="CAQ75" s="70"/>
      <c r="CAR75" s="70"/>
      <c r="CAS75" s="70"/>
      <c r="CAT75" s="70"/>
      <c r="CAU75" s="70"/>
      <c r="CAV75" s="70"/>
      <c r="CAW75" s="70"/>
      <c r="CAX75" s="70"/>
      <c r="CAY75" s="70"/>
      <c r="CAZ75" s="70"/>
      <c r="CBA75" s="70"/>
      <c r="CBB75" s="70"/>
      <c r="CBC75" s="70"/>
      <c r="CBD75" s="70"/>
      <c r="CBE75" s="70"/>
      <c r="CBF75" s="70"/>
      <c r="CBG75" s="70"/>
      <c r="CBH75" s="70"/>
      <c r="CBI75" s="70"/>
      <c r="CBJ75" s="70"/>
      <c r="CBK75" s="70"/>
      <c r="CBL75" s="70"/>
      <c r="CBM75" s="70"/>
      <c r="CBN75" s="70"/>
      <c r="CBO75" s="70"/>
      <c r="CBP75" s="70"/>
      <c r="CBQ75" s="70"/>
      <c r="CBR75" s="70"/>
      <c r="CBS75" s="70"/>
      <c r="CBT75" s="70"/>
      <c r="CBU75" s="70"/>
      <c r="CBV75" s="70"/>
      <c r="CBW75" s="70"/>
      <c r="CBX75" s="70"/>
      <c r="CBY75" s="70"/>
      <c r="CBZ75" s="70"/>
      <c r="CCA75" s="70"/>
      <c r="CCB75" s="70"/>
      <c r="CCC75" s="70"/>
      <c r="CCD75" s="70"/>
      <c r="CCE75" s="70"/>
      <c r="CCF75" s="70"/>
      <c r="CCG75" s="70"/>
      <c r="CCH75" s="70"/>
      <c r="CCI75" s="70"/>
      <c r="CCJ75" s="70"/>
      <c r="CCK75" s="70"/>
      <c r="CCL75" s="70"/>
      <c r="CCM75" s="70"/>
      <c r="CCN75" s="70"/>
      <c r="CCO75" s="70"/>
      <c r="CCP75" s="70"/>
      <c r="CCQ75" s="70"/>
      <c r="CCR75" s="70"/>
      <c r="CCS75" s="70"/>
      <c r="CCT75" s="70"/>
      <c r="CCU75" s="70"/>
      <c r="CCV75" s="70"/>
      <c r="CCW75" s="70"/>
      <c r="CCX75" s="70"/>
      <c r="CCY75" s="70"/>
      <c r="CCZ75" s="70"/>
      <c r="CDA75" s="70"/>
      <c r="CDB75" s="70"/>
      <c r="CDC75" s="70"/>
      <c r="CDD75" s="70"/>
      <c r="CDE75" s="70"/>
      <c r="CDF75" s="70"/>
      <c r="CDG75" s="70"/>
      <c r="CDH75" s="70"/>
      <c r="CDI75" s="70"/>
      <c r="CDJ75" s="70"/>
      <c r="CDK75" s="70"/>
      <c r="CDL75" s="70"/>
      <c r="CDM75" s="70"/>
      <c r="CDN75" s="70"/>
      <c r="CDO75" s="70"/>
      <c r="CDP75" s="70"/>
      <c r="CDQ75" s="70"/>
      <c r="CDR75" s="70"/>
      <c r="CDS75" s="70"/>
      <c r="CDT75" s="70"/>
      <c r="CDU75" s="70"/>
      <c r="CDV75" s="70"/>
      <c r="CDW75" s="70"/>
      <c r="CDX75" s="70"/>
      <c r="CDY75" s="70"/>
      <c r="CDZ75" s="70"/>
      <c r="CEA75" s="70"/>
      <c r="CEB75" s="70"/>
      <c r="CEC75" s="70"/>
      <c r="CED75" s="70"/>
      <c r="CEE75" s="70"/>
      <c r="CEF75" s="70"/>
      <c r="CEG75" s="70"/>
      <c r="CEH75" s="70"/>
      <c r="CEI75" s="70"/>
      <c r="CEJ75" s="70"/>
      <c r="CEK75" s="70"/>
      <c r="CEL75" s="70"/>
      <c r="CEM75" s="70"/>
      <c r="CEN75" s="70"/>
      <c r="CEO75" s="70"/>
      <c r="CEP75" s="70"/>
      <c r="CEQ75" s="70"/>
      <c r="CER75" s="70"/>
      <c r="CES75" s="70"/>
      <c r="CET75" s="70"/>
      <c r="CEU75" s="70"/>
      <c r="CEV75" s="70"/>
      <c r="CEW75" s="70"/>
      <c r="CEX75" s="70"/>
      <c r="CEY75" s="70"/>
      <c r="CEZ75" s="70"/>
      <c r="CFA75" s="70"/>
      <c r="CFB75" s="70"/>
      <c r="CFC75" s="70"/>
      <c r="CFD75" s="70"/>
      <c r="CFE75" s="70"/>
      <c r="CFF75" s="70"/>
      <c r="CFG75" s="70"/>
      <c r="CFH75" s="70"/>
      <c r="CFI75" s="70"/>
      <c r="CFJ75" s="70"/>
      <c r="CFK75" s="70"/>
      <c r="CFL75" s="70"/>
      <c r="CFM75" s="70"/>
      <c r="CFN75" s="70"/>
      <c r="CFO75" s="70"/>
      <c r="CFP75" s="70"/>
      <c r="CFQ75" s="70"/>
      <c r="CFR75" s="70"/>
      <c r="CFS75" s="70"/>
      <c r="CFT75" s="70"/>
      <c r="CFU75" s="70"/>
      <c r="CFV75" s="70"/>
      <c r="CFW75" s="70"/>
      <c r="CFX75" s="70"/>
      <c r="CFY75" s="70"/>
      <c r="CFZ75" s="70"/>
      <c r="CGA75" s="70"/>
      <c r="CGB75" s="70"/>
      <c r="CGC75" s="70"/>
      <c r="CGD75" s="70"/>
      <c r="CGE75" s="70"/>
      <c r="CGF75" s="70"/>
      <c r="CGG75" s="70"/>
      <c r="CGH75" s="70"/>
      <c r="CGI75" s="70"/>
      <c r="CGJ75" s="70"/>
      <c r="CGK75" s="70"/>
      <c r="CGL75" s="70"/>
      <c r="CGM75" s="70"/>
      <c r="CGN75" s="70"/>
      <c r="CGO75" s="70"/>
      <c r="CGP75" s="70"/>
      <c r="CGQ75" s="70"/>
      <c r="CGR75" s="70"/>
      <c r="CGS75" s="70"/>
      <c r="CGT75" s="70"/>
      <c r="CGU75" s="70"/>
      <c r="CGV75" s="70"/>
      <c r="CGW75" s="70"/>
      <c r="CGX75" s="70"/>
      <c r="CGY75" s="70"/>
      <c r="CGZ75" s="70"/>
      <c r="CHA75" s="70"/>
      <c r="CHB75" s="70"/>
      <c r="CHC75" s="70"/>
      <c r="CHD75" s="70"/>
      <c r="CHE75" s="70"/>
      <c r="CHF75" s="70"/>
      <c r="CHG75" s="70"/>
      <c r="CHH75" s="70"/>
      <c r="CHI75" s="70"/>
      <c r="CHJ75" s="70"/>
      <c r="CHK75" s="70"/>
      <c r="CHL75" s="70"/>
      <c r="CHM75" s="70"/>
      <c r="CHN75" s="70"/>
      <c r="CHO75" s="70"/>
      <c r="CHP75" s="70"/>
      <c r="CHQ75" s="70"/>
      <c r="CHR75" s="70"/>
      <c r="CHS75" s="70"/>
      <c r="CHT75" s="70"/>
      <c r="CHU75" s="70"/>
      <c r="CHV75" s="70"/>
      <c r="CHW75" s="70"/>
      <c r="CHX75" s="70"/>
      <c r="CHY75" s="70"/>
      <c r="CHZ75" s="70"/>
      <c r="CIA75" s="70"/>
      <c r="CIB75" s="70"/>
      <c r="CIC75" s="70"/>
      <c r="CID75" s="70"/>
      <c r="CIE75" s="70"/>
      <c r="CIF75" s="70"/>
      <c r="CIG75" s="70"/>
      <c r="CIH75" s="70"/>
      <c r="CII75" s="70"/>
      <c r="CIJ75" s="70"/>
      <c r="CIK75" s="70"/>
      <c r="CIL75" s="70"/>
      <c r="CIM75" s="70"/>
      <c r="CIN75" s="70"/>
      <c r="CIO75" s="70"/>
      <c r="CIP75" s="70"/>
      <c r="CIQ75" s="70"/>
      <c r="CIR75" s="70"/>
      <c r="CIS75" s="70"/>
      <c r="CIT75" s="70"/>
      <c r="CIU75" s="70"/>
      <c r="CIV75" s="70"/>
      <c r="CIW75" s="70"/>
      <c r="CIX75" s="70"/>
      <c r="CIY75" s="70"/>
      <c r="CIZ75" s="70"/>
      <c r="CJA75" s="70"/>
      <c r="CJB75" s="70"/>
      <c r="CJC75" s="70"/>
      <c r="CJD75" s="70"/>
      <c r="CJE75" s="70"/>
      <c r="CJF75" s="70"/>
      <c r="CJG75" s="70"/>
      <c r="CJH75" s="70"/>
      <c r="CJI75" s="70"/>
      <c r="CJJ75" s="70"/>
      <c r="CJK75" s="70"/>
      <c r="CJL75" s="70"/>
      <c r="CJM75" s="70"/>
      <c r="CJN75" s="70"/>
      <c r="CJO75" s="70"/>
      <c r="CJP75" s="70"/>
      <c r="CJQ75" s="70"/>
      <c r="CJR75" s="70"/>
      <c r="CJS75" s="70"/>
      <c r="CJT75" s="70"/>
      <c r="CJU75" s="70"/>
      <c r="CJV75" s="70"/>
      <c r="CJW75" s="70"/>
      <c r="CJX75" s="70"/>
      <c r="CJY75" s="70"/>
      <c r="CJZ75" s="70"/>
      <c r="CKA75" s="70"/>
      <c r="CKB75" s="70"/>
      <c r="CKC75" s="70"/>
      <c r="CKD75" s="70"/>
      <c r="CKE75" s="70"/>
      <c r="CKF75" s="70"/>
      <c r="CKG75" s="70"/>
      <c r="CKH75" s="70"/>
      <c r="CKI75" s="70"/>
      <c r="CKJ75" s="70"/>
      <c r="CKK75" s="70"/>
      <c r="CKL75" s="70"/>
      <c r="CKM75" s="70"/>
      <c r="CKN75" s="70"/>
      <c r="CKO75" s="70"/>
      <c r="CKP75" s="70"/>
      <c r="CKQ75" s="70"/>
      <c r="CKR75" s="70"/>
      <c r="CKS75" s="70"/>
      <c r="CKT75" s="70"/>
      <c r="CKU75" s="70"/>
      <c r="CKV75" s="70"/>
      <c r="CKW75" s="70"/>
      <c r="CKX75" s="70"/>
      <c r="CKY75" s="70"/>
      <c r="CKZ75" s="70"/>
      <c r="CLA75" s="70"/>
      <c r="CLB75" s="70"/>
      <c r="CLC75" s="70"/>
      <c r="CLD75" s="70"/>
      <c r="CLE75" s="70"/>
      <c r="CLF75" s="70"/>
      <c r="CLG75" s="70"/>
      <c r="CLH75" s="70"/>
      <c r="CLI75" s="70"/>
      <c r="CLJ75" s="70"/>
      <c r="CLK75" s="70"/>
      <c r="CLL75" s="70"/>
      <c r="CLM75" s="70"/>
      <c r="CLN75" s="70"/>
      <c r="CLO75" s="70"/>
      <c r="CLP75" s="70"/>
      <c r="CLQ75" s="70"/>
      <c r="CLR75" s="70"/>
      <c r="CLS75" s="70"/>
      <c r="CLT75" s="70"/>
      <c r="CLU75" s="70"/>
      <c r="CLV75" s="70"/>
      <c r="CLW75" s="70"/>
      <c r="CLX75" s="70"/>
      <c r="CLY75" s="70"/>
      <c r="CLZ75" s="70"/>
      <c r="CMA75" s="70"/>
      <c r="CMB75" s="70"/>
      <c r="CMC75" s="70"/>
      <c r="CMD75" s="70"/>
      <c r="CME75" s="70"/>
      <c r="CMF75" s="70"/>
      <c r="CMG75" s="70"/>
      <c r="CMH75" s="70"/>
      <c r="CMI75" s="70"/>
      <c r="CMJ75" s="70"/>
      <c r="CMK75" s="70"/>
      <c r="CML75" s="70"/>
      <c r="CMM75" s="70"/>
      <c r="CMN75" s="70"/>
      <c r="CMO75" s="70"/>
      <c r="CMP75" s="70"/>
      <c r="CMQ75" s="70"/>
      <c r="CMR75" s="70"/>
      <c r="CMS75" s="70"/>
      <c r="CMT75" s="70"/>
      <c r="CMU75" s="70"/>
      <c r="CMV75" s="70"/>
      <c r="CMW75" s="70"/>
      <c r="CMX75" s="70"/>
      <c r="CMY75" s="70"/>
      <c r="CMZ75" s="70"/>
      <c r="CNA75" s="70"/>
      <c r="CNB75" s="70"/>
      <c r="CNC75" s="70"/>
      <c r="CND75" s="70"/>
      <c r="CNE75" s="70"/>
      <c r="CNF75" s="70"/>
      <c r="CNG75" s="70"/>
      <c r="CNH75" s="70"/>
      <c r="CNI75" s="70"/>
      <c r="CNJ75" s="70"/>
      <c r="CNK75" s="70"/>
      <c r="CNL75" s="70"/>
      <c r="CNM75" s="70"/>
      <c r="CNN75" s="70"/>
      <c r="CNO75" s="70"/>
      <c r="CNP75" s="70"/>
      <c r="CNQ75" s="70"/>
      <c r="CNR75" s="70"/>
      <c r="CNS75" s="70"/>
      <c r="CNT75" s="70"/>
      <c r="CNU75" s="70"/>
      <c r="CNV75" s="70"/>
      <c r="CNW75" s="70"/>
      <c r="CNX75" s="70"/>
      <c r="CNY75" s="70"/>
      <c r="CNZ75" s="70"/>
      <c r="COA75" s="70"/>
      <c r="COB75" s="70"/>
      <c r="COC75" s="70"/>
      <c r="COD75" s="70"/>
      <c r="COE75" s="70"/>
      <c r="COF75" s="70"/>
      <c r="COG75" s="70"/>
      <c r="COH75" s="70"/>
      <c r="COI75" s="70"/>
      <c r="COJ75" s="70"/>
      <c r="COK75" s="70"/>
      <c r="COL75" s="70"/>
      <c r="COM75" s="70"/>
      <c r="CON75" s="70"/>
      <c r="COO75" s="70"/>
      <c r="COP75" s="70"/>
      <c r="COQ75" s="70"/>
      <c r="COR75" s="70"/>
      <c r="COS75" s="70"/>
      <c r="COT75" s="70"/>
      <c r="COU75" s="70"/>
      <c r="COV75" s="70"/>
      <c r="COW75" s="70"/>
      <c r="COX75" s="70"/>
      <c r="COY75" s="70"/>
      <c r="COZ75" s="70"/>
      <c r="CPA75" s="70"/>
      <c r="CPB75" s="70"/>
      <c r="CPC75" s="70"/>
      <c r="CPD75" s="70"/>
      <c r="CPE75" s="70"/>
      <c r="CPF75" s="70"/>
      <c r="CPG75" s="70"/>
      <c r="CPH75" s="70"/>
      <c r="CPI75" s="70"/>
      <c r="CPJ75" s="70"/>
      <c r="CPK75" s="70"/>
      <c r="CPL75" s="70"/>
      <c r="CPM75" s="70"/>
      <c r="CPN75" s="70"/>
      <c r="CPO75" s="70"/>
      <c r="CPP75" s="70"/>
      <c r="CPQ75" s="70"/>
      <c r="CPR75" s="70"/>
      <c r="CPS75" s="70"/>
      <c r="CPT75" s="70"/>
      <c r="CPU75" s="70"/>
      <c r="CPV75" s="70"/>
      <c r="CPW75" s="70"/>
      <c r="CPX75" s="70"/>
      <c r="CPY75" s="70"/>
      <c r="CPZ75" s="70"/>
      <c r="CQA75" s="70"/>
      <c r="CQB75" s="70"/>
      <c r="CQC75" s="70"/>
      <c r="CQD75" s="70"/>
      <c r="CQE75" s="70"/>
      <c r="CQF75" s="70"/>
      <c r="CQG75" s="70"/>
      <c r="CQH75" s="70"/>
      <c r="CQI75" s="70"/>
      <c r="CQJ75" s="70"/>
      <c r="CQK75" s="70"/>
      <c r="CQL75" s="70"/>
      <c r="CQM75" s="70"/>
      <c r="CQN75" s="70"/>
      <c r="CQO75" s="70"/>
      <c r="CQP75" s="70"/>
      <c r="CQQ75" s="70"/>
      <c r="CQR75" s="70"/>
      <c r="CQS75" s="70"/>
      <c r="CQT75" s="70"/>
      <c r="CQU75" s="70"/>
      <c r="CQV75" s="70"/>
      <c r="CQW75" s="70"/>
      <c r="CQX75" s="70"/>
      <c r="CQY75" s="70"/>
      <c r="CQZ75" s="70"/>
      <c r="CRA75" s="70"/>
      <c r="CRB75" s="70"/>
      <c r="CRC75" s="70"/>
      <c r="CRD75" s="70"/>
      <c r="CRE75" s="70"/>
      <c r="CRF75" s="70"/>
      <c r="CRG75" s="70"/>
      <c r="CRH75" s="70"/>
      <c r="CRI75" s="70"/>
      <c r="CRJ75" s="70"/>
      <c r="CRK75" s="70"/>
      <c r="CRL75" s="70"/>
      <c r="CRM75" s="70"/>
      <c r="CRN75" s="70"/>
      <c r="CRO75" s="70"/>
      <c r="CRP75" s="70"/>
      <c r="CRQ75" s="70"/>
      <c r="CRR75" s="70"/>
      <c r="CRS75" s="70"/>
      <c r="CRT75" s="70"/>
      <c r="CRU75" s="70"/>
      <c r="CRV75" s="70"/>
      <c r="CRW75" s="70"/>
      <c r="CRX75" s="70"/>
      <c r="CRY75" s="70"/>
      <c r="CRZ75" s="70"/>
      <c r="CSA75" s="70"/>
      <c r="CSB75" s="70"/>
      <c r="CSC75" s="70"/>
      <c r="CSD75" s="70"/>
      <c r="CSE75" s="70"/>
      <c r="CSF75" s="70"/>
      <c r="CSG75" s="70"/>
      <c r="CSH75" s="70"/>
      <c r="CSI75" s="70"/>
      <c r="CSJ75" s="70"/>
      <c r="CSK75" s="70"/>
      <c r="CSL75" s="70"/>
      <c r="CSM75" s="70"/>
      <c r="CSN75" s="70"/>
      <c r="CSO75" s="70"/>
      <c r="CSP75" s="70"/>
      <c r="CSQ75" s="70"/>
      <c r="CSR75" s="70"/>
      <c r="CSS75" s="70"/>
      <c r="CST75" s="70"/>
      <c r="CSU75" s="70"/>
      <c r="CSV75" s="70"/>
      <c r="CSW75" s="70"/>
      <c r="CSX75" s="70"/>
      <c r="CSY75" s="70"/>
      <c r="CSZ75" s="70"/>
      <c r="CTA75" s="70"/>
      <c r="CTB75" s="70"/>
      <c r="CTC75" s="70"/>
      <c r="CTD75" s="70"/>
      <c r="CTE75" s="70"/>
      <c r="CTF75" s="70"/>
      <c r="CTG75" s="70"/>
      <c r="CTH75" s="70"/>
      <c r="CTI75" s="70"/>
      <c r="CTJ75" s="70"/>
      <c r="CTK75" s="70"/>
      <c r="CTL75" s="70"/>
      <c r="CTM75" s="70"/>
      <c r="CTN75" s="70"/>
      <c r="CTO75" s="70"/>
      <c r="CTP75" s="70"/>
      <c r="CTQ75" s="70"/>
      <c r="CTR75" s="70"/>
      <c r="CTS75" s="70"/>
      <c r="CTT75" s="70"/>
      <c r="CTU75" s="70"/>
      <c r="CTV75" s="70"/>
      <c r="CTW75" s="70"/>
      <c r="CTX75" s="70"/>
      <c r="CTY75" s="70"/>
      <c r="CTZ75" s="70"/>
      <c r="CUA75" s="70"/>
      <c r="CUB75" s="70"/>
      <c r="CUC75" s="70"/>
      <c r="CUD75" s="70"/>
      <c r="CUE75" s="70"/>
      <c r="CUF75" s="70"/>
      <c r="CUG75" s="70"/>
      <c r="CUH75" s="70"/>
      <c r="CUI75" s="70"/>
      <c r="CUJ75" s="70"/>
      <c r="CUK75" s="70"/>
      <c r="CUL75" s="70"/>
      <c r="CUM75" s="70"/>
      <c r="CUN75" s="70"/>
      <c r="CUO75" s="70"/>
      <c r="CUP75" s="70"/>
      <c r="CUQ75" s="70"/>
      <c r="CUR75" s="70"/>
      <c r="CUS75" s="70"/>
      <c r="CUT75" s="70"/>
      <c r="CUU75" s="70"/>
      <c r="CUV75" s="70"/>
      <c r="CUW75" s="70"/>
      <c r="CUX75" s="70"/>
      <c r="CUY75" s="70"/>
      <c r="CUZ75" s="70"/>
      <c r="CVA75" s="70"/>
      <c r="CVB75" s="70"/>
      <c r="CVC75" s="70"/>
      <c r="CVD75" s="70"/>
      <c r="CVE75" s="70"/>
      <c r="CVF75" s="70"/>
      <c r="CVG75" s="70"/>
      <c r="CVH75" s="70"/>
      <c r="CVI75" s="70"/>
      <c r="CVJ75" s="70"/>
      <c r="CVK75" s="70"/>
      <c r="CVL75" s="70"/>
      <c r="CVM75" s="70"/>
      <c r="CVN75" s="70"/>
      <c r="CVO75" s="70"/>
      <c r="CVP75" s="70"/>
      <c r="CVQ75" s="70"/>
      <c r="CVR75" s="70"/>
      <c r="CVS75" s="70"/>
      <c r="CVT75" s="70"/>
      <c r="CVU75" s="70"/>
      <c r="CVV75" s="70"/>
      <c r="CVW75" s="70"/>
      <c r="CVX75" s="70"/>
      <c r="CVY75" s="70"/>
      <c r="CVZ75" s="70"/>
      <c r="CWA75" s="70"/>
      <c r="CWB75" s="70"/>
      <c r="CWC75" s="70"/>
      <c r="CWD75" s="70"/>
      <c r="CWE75" s="70"/>
      <c r="CWF75" s="70"/>
      <c r="CWG75" s="70"/>
      <c r="CWH75" s="70"/>
      <c r="CWI75" s="70"/>
      <c r="CWJ75" s="70"/>
      <c r="CWK75" s="70"/>
      <c r="CWL75" s="70"/>
      <c r="CWM75" s="70"/>
      <c r="CWN75" s="70"/>
      <c r="CWO75" s="70"/>
      <c r="CWP75" s="70"/>
      <c r="CWQ75" s="70"/>
      <c r="CWR75" s="70"/>
      <c r="CWS75" s="70"/>
      <c r="CWT75" s="70"/>
      <c r="CWU75" s="70"/>
      <c r="CWV75" s="70"/>
      <c r="CWW75" s="70"/>
      <c r="CWX75" s="70"/>
      <c r="CWY75" s="70"/>
      <c r="CWZ75" s="70"/>
      <c r="CXA75" s="70"/>
      <c r="CXB75" s="70"/>
      <c r="CXC75" s="70"/>
      <c r="CXD75" s="70"/>
      <c r="CXE75" s="70"/>
      <c r="CXF75" s="70"/>
      <c r="CXG75" s="70"/>
      <c r="CXH75" s="70"/>
      <c r="CXI75" s="70"/>
      <c r="CXJ75" s="70"/>
      <c r="CXK75" s="70"/>
      <c r="CXL75" s="70"/>
      <c r="CXM75" s="70"/>
      <c r="CXN75" s="70"/>
      <c r="CXO75" s="70"/>
      <c r="CXP75" s="70"/>
      <c r="CXQ75" s="70"/>
      <c r="CXR75" s="70"/>
      <c r="CXS75" s="70"/>
      <c r="CXT75" s="70"/>
      <c r="CXU75" s="70"/>
      <c r="CXV75" s="70"/>
      <c r="CXW75" s="70"/>
      <c r="CXX75" s="70"/>
      <c r="CXY75" s="70"/>
      <c r="CXZ75" s="70"/>
      <c r="CYA75" s="70"/>
      <c r="CYB75" s="70"/>
      <c r="CYC75" s="70"/>
      <c r="CYD75" s="70"/>
      <c r="CYE75" s="70"/>
      <c r="CYF75" s="70"/>
      <c r="CYG75" s="70"/>
      <c r="CYH75" s="70"/>
      <c r="CYI75" s="70"/>
      <c r="CYJ75" s="70"/>
      <c r="CYK75" s="70"/>
      <c r="CYL75" s="70"/>
      <c r="CYM75" s="70"/>
      <c r="CYN75" s="70"/>
      <c r="CYO75" s="70"/>
      <c r="CYP75" s="70"/>
      <c r="CYQ75" s="70"/>
      <c r="CYR75" s="70"/>
      <c r="CYS75" s="70"/>
      <c r="CYT75" s="70"/>
      <c r="CYU75" s="70"/>
      <c r="CYV75" s="70"/>
      <c r="CYW75" s="70"/>
      <c r="CYX75" s="70"/>
      <c r="CYY75" s="70"/>
      <c r="CYZ75" s="70"/>
      <c r="CZA75" s="70"/>
      <c r="CZB75" s="70"/>
      <c r="CZC75" s="70"/>
      <c r="CZD75" s="70"/>
      <c r="CZE75" s="70"/>
      <c r="CZF75" s="70"/>
      <c r="CZG75" s="70"/>
      <c r="CZH75" s="70"/>
      <c r="CZI75" s="70"/>
      <c r="CZJ75" s="70"/>
      <c r="CZK75" s="70"/>
      <c r="CZL75" s="70"/>
      <c r="CZM75" s="70"/>
      <c r="CZN75" s="70"/>
      <c r="CZO75" s="70"/>
      <c r="CZP75" s="70"/>
      <c r="CZQ75" s="70"/>
      <c r="CZR75" s="70"/>
      <c r="CZS75" s="70"/>
      <c r="CZT75" s="70"/>
      <c r="CZU75" s="70"/>
      <c r="CZV75" s="70"/>
      <c r="CZW75" s="70"/>
      <c r="CZX75" s="70"/>
      <c r="CZY75" s="70"/>
      <c r="CZZ75" s="70"/>
      <c r="DAA75" s="70"/>
      <c r="DAB75" s="70"/>
      <c r="DAC75" s="70"/>
      <c r="DAD75" s="70"/>
      <c r="DAE75" s="70"/>
      <c r="DAF75" s="70"/>
      <c r="DAG75" s="70"/>
      <c r="DAH75" s="70"/>
      <c r="DAI75" s="70"/>
      <c r="DAJ75" s="70"/>
      <c r="DAK75" s="70"/>
      <c r="DAL75" s="70"/>
      <c r="DAM75" s="70"/>
      <c r="DAN75" s="70"/>
      <c r="DAO75" s="70"/>
      <c r="DAP75" s="70"/>
      <c r="DAQ75" s="70"/>
      <c r="DAR75" s="70"/>
      <c r="DAS75" s="70"/>
      <c r="DAT75" s="70"/>
      <c r="DAU75" s="70"/>
      <c r="DAV75" s="70"/>
      <c r="DAW75" s="70"/>
      <c r="DAX75" s="70"/>
      <c r="DAY75" s="70"/>
      <c r="DAZ75" s="70"/>
      <c r="DBA75" s="70"/>
      <c r="DBB75" s="70"/>
      <c r="DBC75" s="70"/>
      <c r="DBD75" s="70"/>
      <c r="DBE75" s="70"/>
      <c r="DBF75" s="70"/>
      <c r="DBG75" s="70"/>
      <c r="DBH75" s="70"/>
      <c r="DBI75" s="70"/>
      <c r="DBJ75" s="70"/>
      <c r="DBK75" s="70"/>
      <c r="DBL75" s="70"/>
      <c r="DBM75" s="70"/>
      <c r="DBN75" s="70"/>
      <c r="DBO75" s="70"/>
      <c r="DBP75" s="70"/>
      <c r="DBQ75" s="70"/>
      <c r="DBR75" s="70"/>
      <c r="DBS75" s="70"/>
      <c r="DBT75" s="70"/>
      <c r="DBU75" s="70"/>
      <c r="DBV75" s="70"/>
      <c r="DBW75" s="70"/>
      <c r="DBX75" s="70"/>
      <c r="DBY75" s="70"/>
      <c r="DBZ75" s="70"/>
      <c r="DCA75" s="70"/>
      <c r="DCB75" s="70"/>
      <c r="DCC75" s="70"/>
      <c r="DCD75" s="70"/>
      <c r="DCE75" s="70"/>
      <c r="DCF75" s="70"/>
      <c r="DCG75" s="70"/>
      <c r="DCH75" s="70"/>
      <c r="DCI75" s="70"/>
      <c r="DCJ75" s="70"/>
      <c r="DCK75" s="70"/>
      <c r="DCL75" s="70"/>
      <c r="DCM75" s="70"/>
      <c r="DCN75" s="70"/>
      <c r="DCO75" s="70"/>
      <c r="DCP75" s="70"/>
      <c r="DCQ75" s="70"/>
      <c r="DCR75" s="70"/>
      <c r="DCS75" s="70"/>
      <c r="DCT75" s="70"/>
      <c r="DCU75" s="70"/>
      <c r="DCV75" s="70"/>
      <c r="DCW75" s="70"/>
      <c r="DCX75" s="70"/>
      <c r="DCY75" s="70"/>
      <c r="DCZ75" s="70"/>
      <c r="DDA75" s="70"/>
      <c r="DDB75" s="70"/>
      <c r="DDC75" s="70"/>
      <c r="DDD75" s="70"/>
      <c r="DDE75" s="70"/>
      <c r="DDF75" s="70"/>
      <c r="DDG75" s="70"/>
      <c r="DDH75" s="70"/>
      <c r="DDI75" s="70"/>
      <c r="DDJ75" s="70"/>
      <c r="DDK75" s="70"/>
      <c r="DDL75" s="70"/>
      <c r="DDM75" s="70"/>
      <c r="DDN75" s="70"/>
      <c r="DDO75" s="70"/>
      <c r="DDP75" s="70"/>
      <c r="DDQ75" s="70"/>
      <c r="DDR75" s="70"/>
      <c r="DDS75" s="70"/>
      <c r="DDT75" s="70"/>
      <c r="DDU75" s="70"/>
      <c r="DDV75" s="70"/>
      <c r="DDW75" s="70"/>
      <c r="DDX75" s="70"/>
      <c r="DDY75" s="70"/>
      <c r="DDZ75" s="70"/>
      <c r="DEA75" s="70"/>
      <c r="DEB75" s="70"/>
      <c r="DEC75" s="70"/>
      <c r="DED75" s="70"/>
      <c r="DEE75" s="70"/>
      <c r="DEF75" s="70"/>
      <c r="DEG75" s="70"/>
      <c r="DEH75" s="70"/>
      <c r="DEI75" s="70"/>
      <c r="DEJ75" s="70"/>
      <c r="DEK75" s="70"/>
      <c r="DEL75" s="70"/>
      <c r="DEM75" s="70"/>
      <c r="DEN75" s="70"/>
      <c r="DEO75" s="70"/>
      <c r="DEP75" s="70"/>
      <c r="DEQ75" s="70"/>
      <c r="DER75" s="70"/>
      <c r="DES75" s="70"/>
      <c r="DET75" s="70"/>
      <c r="DEU75" s="70"/>
      <c r="DEV75" s="70"/>
      <c r="DEW75" s="70"/>
      <c r="DEX75" s="70"/>
      <c r="DEY75" s="70"/>
      <c r="DEZ75" s="70"/>
      <c r="DFA75" s="70"/>
      <c r="DFB75" s="70"/>
      <c r="DFC75" s="70"/>
      <c r="DFD75" s="70"/>
      <c r="DFE75" s="70"/>
      <c r="DFF75" s="70"/>
      <c r="DFG75" s="70"/>
      <c r="DFH75" s="70"/>
      <c r="DFI75" s="70"/>
      <c r="DFJ75" s="70"/>
      <c r="DFK75" s="70"/>
      <c r="DFL75" s="70"/>
      <c r="DFM75" s="70"/>
      <c r="DFN75" s="70"/>
      <c r="DFO75" s="70"/>
      <c r="DFP75" s="70"/>
      <c r="DFQ75" s="70"/>
      <c r="DFR75" s="70"/>
      <c r="DFS75" s="70"/>
      <c r="DFT75" s="70"/>
      <c r="DFU75" s="70"/>
      <c r="DFV75" s="70"/>
      <c r="DFW75" s="70"/>
      <c r="DFX75" s="70"/>
      <c r="DFY75" s="70"/>
      <c r="DFZ75" s="70"/>
      <c r="DGA75" s="70"/>
      <c r="DGB75" s="70"/>
      <c r="DGC75" s="70"/>
      <c r="DGD75" s="70"/>
      <c r="DGE75" s="70"/>
      <c r="DGF75" s="70"/>
      <c r="DGG75" s="70"/>
      <c r="DGH75" s="70"/>
      <c r="DGI75" s="70"/>
      <c r="DGJ75" s="70"/>
      <c r="DGK75" s="70"/>
      <c r="DGL75" s="70"/>
      <c r="DGM75" s="70"/>
      <c r="DGN75" s="70"/>
      <c r="DGO75" s="70"/>
      <c r="DGP75" s="70"/>
      <c r="DGQ75" s="70"/>
      <c r="DGR75" s="70"/>
      <c r="DGS75" s="70"/>
      <c r="DGT75" s="70"/>
      <c r="DGU75" s="70"/>
      <c r="DGV75" s="70"/>
      <c r="DGW75" s="70"/>
      <c r="DGX75" s="70"/>
      <c r="DGY75" s="70"/>
      <c r="DGZ75" s="70"/>
      <c r="DHA75" s="70"/>
      <c r="DHB75" s="70"/>
      <c r="DHC75" s="70"/>
      <c r="DHD75" s="70"/>
      <c r="DHE75" s="70"/>
      <c r="DHF75" s="70"/>
      <c r="DHG75" s="70"/>
      <c r="DHH75" s="70"/>
      <c r="DHI75" s="70"/>
      <c r="DHJ75" s="70"/>
      <c r="DHK75" s="70"/>
      <c r="DHL75" s="70"/>
      <c r="DHM75" s="70"/>
      <c r="DHN75" s="70"/>
      <c r="DHO75" s="70"/>
      <c r="DHP75" s="70"/>
      <c r="DHQ75" s="70"/>
      <c r="DHR75" s="70"/>
      <c r="DHS75" s="70"/>
      <c r="DHT75" s="70"/>
      <c r="DHU75" s="70"/>
      <c r="DHV75" s="70"/>
      <c r="DHW75" s="70"/>
      <c r="DHX75" s="70"/>
      <c r="DHY75" s="70"/>
      <c r="DHZ75" s="70"/>
      <c r="DIA75" s="70"/>
      <c r="DIB75" s="70"/>
      <c r="DIC75" s="70"/>
      <c r="DID75" s="70"/>
      <c r="DIE75" s="70"/>
      <c r="DIF75" s="70"/>
      <c r="DIG75" s="70"/>
      <c r="DIH75" s="70"/>
      <c r="DII75" s="70"/>
      <c r="DIJ75" s="70"/>
      <c r="DIK75" s="70"/>
      <c r="DIL75" s="70"/>
      <c r="DIM75" s="70"/>
      <c r="DIN75" s="70"/>
      <c r="DIO75" s="70"/>
      <c r="DIP75" s="70"/>
      <c r="DIQ75" s="70"/>
      <c r="DIR75" s="70"/>
      <c r="DIS75" s="70"/>
      <c r="DIT75" s="70"/>
      <c r="DIU75" s="70"/>
      <c r="DIV75" s="70"/>
      <c r="DIW75" s="70"/>
      <c r="DIX75" s="70"/>
      <c r="DIY75" s="70"/>
      <c r="DIZ75" s="70"/>
      <c r="DJA75" s="70"/>
      <c r="DJB75" s="70"/>
      <c r="DJC75" s="70"/>
      <c r="DJD75" s="70"/>
      <c r="DJE75" s="70"/>
      <c r="DJF75" s="70"/>
      <c r="DJG75" s="70"/>
      <c r="DJH75" s="70"/>
      <c r="DJI75" s="70"/>
      <c r="DJJ75" s="70"/>
      <c r="DJK75" s="70"/>
      <c r="DJL75" s="70"/>
      <c r="DJM75" s="70"/>
      <c r="DJN75" s="70"/>
      <c r="DJO75" s="70"/>
      <c r="DJP75" s="70"/>
      <c r="DJQ75" s="70"/>
      <c r="DJR75" s="70"/>
      <c r="DJS75" s="70"/>
      <c r="DJT75" s="70"/>
      <c r="DJU75" s="70"/>
      <c r="DJV75" s="70"/>
      <c r="DJW75" s="70"/>
      <c r="DJX75" s="70"/>
      <c r="DJY75" s="70"/>
      <c r="DJZ75" s="70"/>
      <c r="DKA75" s="70"/>
      <c r="DKB75" s="70"/>
      <c r="DKC75" s="70"/>
      <c r="DKD75" s="70"/>
      <c r="DKE75" s="70"/>
      <c r="DKF75" s="70"/>
      <c r="DKG75" s="70"/>
      <c r="DKH75" s="70"/>
      <c r="DKI75" s="70"/>
      <c r="DKJ75" s="70"/>
      <c r="DKK75" s="70"/>
      <c r="DKL75" s="70"/>
      <c r="DKM75" s="70"/>
      <c r="DKN75" s="70"/>
      <c r="DKO75" s="70"/>
      <c r="DKP75" s="70"/>
      <c r="DKQ75" s="70"/>
      <c r="DKR75" s="70"/>
      <c r="DKS75" s="70"/>
      <c r="DKT75" s="70"/>
      <c r="DKU75" s="70"/>
      <c r="DKV75" s="70"/>
      <c r="DKW75" s="70"/>
      <c r="DKX75" s="70"/>
      <c r="DKY75" s="70"/>
      <c r="DKZ75" s="70"/>
      <c r="DLA75" s="70"/>
      <c r="DLB75" s="70"/>
      <c r="DLC75" s="70"/>
      <c r="DLD75" s="70"/>
      <c r="DLE75" s="70"/>
      <c r="DLF75" s="70"/>
      <c r="DLG75" s="70"/>
      <c r="DLH75" s="70"/>
      <c r="DLI75" s="70"/>
      <c r="DLJ75" s="70"/>
      <c r="DLK75" s="70"/>
      <c r="DLL75" s="70"/>
      <c r="DLM75" s="70"/>
      <c r="DLN75" s="70"/>
      <c r="DLO75" s="70"/>
      <c r="DLP75" s="70"/>
      <c r="DLQ75" s="70"/>
      <c r="DLR75" s="70"/>
      <c r="DLS75" s="70"/>
      <c r="DLT75" s="70"/>
      <c r="DLU75" s="70"/>
      <c r="DLV75" s="70"/>
      <c r="DLW75" s="70"/>
      <c r="DLX75" s="70"/>
      <c r="DLY75" s="70"/>
      <c r="DLZ75" s="70"/>
      <c r="DMA75" s="70"/>
      <c r="DMB75" s="70"/>
      <c r="DMC75" s="70"/>
      <c r="DMD75" s="70"/>
      <c r="DME75" s="70"/>
      <c r="DMF75" s="70"/>
      <c r="DMG75" s="70"/>
      <c r="DMH75" s="70"/>
      <c r="DMI75" s="70"/>
      <c r="DMJ75" s="70"/>
      <c r="DMK75" s="70"/>
      <c r="DML75" s="70"/>
      <c r="DMM75" s="70"/>
      <c r="DMN75" s="70"/>
      <c r="DMO75" s="70"/>
      <c r="DMP75" s="70"/>
      <c r="DMQ75" s="70"/>
      <c r="DMR75" s="70"/>
      <c r="DMS75" s="70"/>
      <c r="DMT75" s="70"/>
      <c r="DMU75" s="70"/>
      <c r="DMV75" s="70"/>
      <c r="DMW75" s="70"/>
      <c r="DMX75" s="70"/>
      <c r="DMY75" s="70"/>
      <c r="DMZ75" s="70"/>
      <c r="DNA75" s="70"/>
      <c r="DNB75" s="70"/>
      <c r="DNC75" s="70"/>
      <c r="DND75" s="70"/>
      <c r="DNE75" s="70"/>
      <c r="DNF75" s="70"/>
      <c r="DNG75" s="70"/>
      <c r="DNH75" s="70"/>
      <c r="DNI75" s="70"/>
      <c r="DNJ75" s="70"/>
      <c r="DNK75" s="70"/>
      <c r="DNL75" s="70"/>
      <c r="DNM75" s="70"/>
      <c r="DNN75" s="70"/>
      <c r="DNO75" s="70"/>
      <c r="DNP75" s="70"/>
      <c r="DNQ75" s="70"/>
      <c r="DNR75" s="70"/>
      <c r="DNS75" s="70"/>
      <c r="DNT75" s="70"/>
      <c r="DNU75" s="70"/>
      <c r="DNV75" s="70"/>
      <c r="DNW75" s="70"/>
      <c r="DNX75" s="70"/>
      <c r="DNY75" s="70"/>
      <c r="DNZ75" s="70"/>
      <c r="DOA75" s="70"/>
      <c r="DOB75" s="70"/>
      <c r="DOC75" s="70"/>
      <c r="DOD75" s="70"/>
      <c r="DOE75" s="70"/>
      <c r="DOF75" s="70"/>
      <c r="DOG75" s="70"/>
      <c r="DOH75" s="70"/>
      <c r="DOI75" s="70"/>
      <c r="DOJ75" s="70"/>
      <c r="DOK75" s="70"/>
      <c r="DOL75" s="70"/>
      <c r="DOM75" s="70"/>
      <c r="DON75" s="70"/>
      <c r="DOO75" s="70"/>
      <c r="DOP75" s="70"/>
      <c r="DOQ75" s="70"/>
      <c r="DOR75" s="70"/>
      <c r="DOS75" s="70"/>
      <c r="DOT75" s="70"/>
      <c r="DOU75" s="70"/>
      <c r="DOV75" s="70"/>
      <c r="DOW75" s="70"/>
      <c r="DOX75" s="70"/>
      <c r="DOY75" s="70"/>
      <c r="DOZ75" s="70"/>
      <c r="DPA75" s="70"/>
      <c r="DPB75" s="70"/>
      <c r="DPC75" s="70"/>
      <c r="DPD75" s="70"/>
      <c r="DPE75" s="70"/>
      <c r="DPF75" s="70"/>
      <c r="DPG75" s="70"/>
      <c r="DPH75" s="70"/>
      <c r="DPI75" s="70"/>
      <c r="DPJ75" s="70"/>
      <c r="DPK75" s="70"/>
      <c r="DPL75" s="70"/>
      <c r="DPM75" s="70"/>
      <c r="DPN75" s="70"/>
      <c r="DPO75" s="70"/>
      <c r="DPP75" s="70"/>
      <c r="DPQ75" s="70"/>
      <c r="DPR75" s="70"/>
      <c r="DPS75" s="70"/>
      <c r="DPT75" s="70"/>
      <c r="DPU75" s="70"/>
      <c r="DPV75" s="70"/>
      <c r="DPW75" s="70"/>
      <c r="DPX75" s="70"/>
      <c r="DPY75" s="70"/>
      <c r="DPZ75" s="70"/>
      <c r="DQA75" s="70"/>
      <c r="DQB75" s="70"/>
      <c r="DQC75" s="70"/>
      <c r="DQD75" s="70"/>
      <c r="DQE75" s="70"/>
      <c r="DQF75" s="70"/>
      <c r="DQG75" s="70"/>
      <c r="DQH75" s="70"/>
      <c r="DQI75" s="70"/>
      <c r="DQJ75" s="70"/>
      <c r="DQK75" s="70"/>
      <c r="DQL75" s="70"/>
      <c r="DQM75" s="70"/>
      <c r="DQN75" s="70"/>
      <c r="DQO75" s="70"/>
      <c r="DQP75" s="70"/>
      <c r="DQQ75" s="70"/>
      <c r="DQR75" s="70"/>
      <c r="DQS75" s="70"/>
      <c r="DQT75" s="70"/>
      <c r="DQU75" s="70"/>
      <c r="DQV75" s="70"/>
      <c r="DQW75" s="70"/>
      <c r="DQX75" s="70"/>
      <c r="DQY75" s="70"/>
      <c r="DQZ75" s="70"/>
      <c r="DRA75" s="70"/>
      <c r="DRB75" s="70"/>
      <c r="DRC75" s="70"/>
      <c r="DRD75" s="70"/>
      <c r="DRE75" s="70"/>
      <c r="DRF75" s="70"/>
      <c r="DRG75" s="70"/>
      <c r="DRH75" s="70"/>
      <c r="DRI75" s="70"/>
      <c r="DRJ75" s="70"/>
      <c r="DRK75" s="70"/>
      <c r="DRL75" s="70"/>
      <c r="DRM75" s="70"/>
      <c r="DRN75" s="70"/>
      <c r="DRO75" s="70"/>
      <c r="DRP75" s="70"/>
      <c r="DRQ75" s="70"/>
      <c r="DRR75" s="70"/>
      <c r="DRS75" s="70"/>
      <c r="DRT75" s="70"/>
      <c r="DRU75" s="70"/>
      <c r="DRV75" s="70"/>
      <c r="DRW75" s="70"/>
      <c r="DRX75" s="70"/>
      <c r="DRY75" s="70"/>
      <c r="DRZ75" s="70"/>
      <c r="DSA75" s="70"/>
      <c r="DSB75" s="70"/>
      <c r="DSC75" s="70"/>
      <c r="DSD75" s="70"/>
      <c r="DSE75" s="70"/>
      <c r="DSF75" s="70"/>
      <c r="DSG75" s="70"/>
      <c r="DSH75" s="70"/>
      <c r="DSI75" s="70"/>
      <c r="DSJ75" s="70"/>
      <c r="DSK75" s="70"/>
      <c r="DSL75" s="70"/>
      <c r="DSM75" s="70"/>
      <c r="DSN75" s="70"/>
      <c r="DSO75" s="70"/>
      <c r="DSP75" s="70"/>
      <c r="DSQ75" s="70"/>
      <c r="DSR75" s="70"/>
      <c r="DSS75" s="70"/>
      <c r="DST75" s="70"/>
      <c r="DSU75" s="70"/>
      <c r="DSV75" s="70"/>
      <c r="DSW75" s="70"/>
      <c r="DSX75" s="70"/>
      <c r="DSY75" s="70"/>
      <c r="DSZ75" s="70"/>
      <c r="DTA75" s="70"/>
      <c r="DTB75" s="70"/>
      <c r="DTC75" s="70"/>
      <c r="DTD75" s="70"/>
      <c r="DTE75" s="70"/>
      <c r="DTF75" s="70"/>
      <c r="DTG75" s="70"/>
      <c r="DTH75" s="70"/>
      <c r="DTI75" s="70"/>
      <c r="DTJ75" s="70"/>
      <c r="DTK75" s="70"/>
      <c r="DTL75" s="70"/>
      <c r="DTM75" s="70"/>
      <c r="DTN75" s="70"/>
      <c r="DTO75" s="70"/>
      <c r="DTP75" s="70"/>
      <c r="DTQ75" s="70"/>
      <c r="DTR75" s="70"/>
      <c r="DTS75" s="70"/>
      <c r="DTT75" s="70"/>
      <c r="DTU75" s="70"/>
      <c r="DTV75" s="70"/>
      <c r="DTW75" s="70"/>
      <c r="DTX75" s="70"/>
      <c r="DTY75" s="70"/>
      <c r="DTZ75" s="70"/>
      <c r="DUA75" s="70"/>
      <c r="DUB75" s="70"/>
      <c r="DUC75" s="70"/>
      <c r="DUD75" s="70"/>
      <c r="DUE75" s="70"/>
      <c r="DUF75" s="70"/>
      <c r="DUG75" s="70"/>
      <c r="DUH75" s="70"/>
      <c r="DUI75" s="70"/>
      <c r="DUJ75" s="70"/>
      <c r="DUK75" s="70"/>
      <c r="DUL75" s="70"/>
      <c r="DUM75" s="70"/>
      <c r="DUN75" s="70"/>
      <c r="DUO75" s="70"/>
      <c r="DUP75" s="70"/>
      <c r="DUQ75" s="70"/>
      <c r="DUR75" s="70"/>
      <c r="DUS75" s="70"/>
      <c r="DUT75" s="70"/>
      <c r="DUU75" s="70"/>
      <c r="DUV75" s="70"/>
      <c r="DUW75" s="70"/>
      <c r="DUX75" s="70"/>
      <c r="DUY75" s="70"/>
      <c r="DUZ75" s="70"/>
      <c r="DVA75" s="70"/>
      <c r="DVB75" s="70"/>
      <c r="DVC75" s="70"/>
      <c r="DVD75" s="70"/>
      <c r="DVE75" s="70"/>
      <c r="DVF75" s="70"/>
      <c r="DVG75" s="70"/>
      <c r="DVH75" s="70"/>
      <c r="DVI75" s="70"/>
      <c r="DVJ75" s="70"/>
      <c r="DVK75" s="70"/>
      <c r="DVL75" s="70"/>
      <c r="DVM75" s="70"/>
      <c r="DVN75" s="70"/>
      <c r="DVO75" s="70"/>
      <c r="DVP75" s="70"/>
      <c r="DVQ75" s="70"/>
      <c r="DVR75" s="70"/>
      <c r="DVS75" s="70"/>
      <c r="DVT75" s="70"/>
      <c r="DVU75" s="70"/>
      <c r="DVV75" s="70"/>
      <c r="DVW75" s="70"/>
      <c r="DVX75" s="70"/>
      <c r="DVY75" s="70"/>
      <c r="DVZ75" s="70"/>
      <c r="DWA75" s="70"/>
      <c r="DWB75" s="70"/>
      <c r="DWC75" s="70"/>
      <c r="DWD75" s="70"/>
      <c r="DWE75" s="70"/>
      <c r="DWF75" s="70"/>
      <c r="DWG75" s="70"/>
      <c r="DWH75" s="70"/>
      <c r="DWI75" s="70"/>
      <c r="DWJ75" s="70"/>
      <c r="DWK75" s="70"/>
      <c r="DWL75" s="70"/>
      <c r="DWM75" s="70"/>
      <c r="DWN75" s="70"/>
      <c r="DWO75" s="70"/>
      <c r="DWP75" s="70"/>
      <c r="DWQ75" s="70"/>
      <c r="DWR75" s="70"/>
      <c r="DWS75" s="70"/>
      <c r="DWT75" s="70"/>
      <c r="DWU75" s="70"/>
      <c r="DWV75" s="70"/>
      <c r="DWW75" s="70"/>
      <c r="DWX75" s="70"/>
      <c r="DWY75" s="70"/>
      <c r="DWZ75" s="70"/>
      <c r="DXA75" s="70"/>
      <c r="DXB75" s="70"/>
      <c r="DXC75" s="70"/>
      <c r="DXD75" s="70"/>
      <c r="DXE75" s="70"/>
      <c r="DXF75" s="70"/>
      <c r="DXG75" s="70"/>
      <c r="DXH75" s="70"/>
      <c r="DXI75" s="70"/>
      <c r="DXJ75" s="70"/>
      <c r="DXK75" s="70"/>
      <c r="DXL75" s="70"/>
      <c r="DXM75" s="70"/>
      <c r="DXN75" s="70"/>
      <c r="DXO75" s="70"/>
      <c r="DXP75" s="70"/>
      <c r="DXQ75" s="70"/>
      <c r="DXR75" s="70"/>
      <c r="DXS75" s="70"/>
      <c r="DXT75" s="70"/>
      <c r="DXU75" s="70"/>
      <c r="DXV75" s="70"/>
      <c r="DXW75" s="70"/>
      <c r="DXX75" s="70"/>
      <c r="DXY75" s="70"/>
      <c r="DXZ75" s="70"/>
      <c r="DYA75" s="70"/>
      <c r="DYB75" s="70"/>
      <c r="DYC75" s="70"/>
      <c r="DYD75" s="70"/>
      <c r="DYE75" s="70"/>
      <c r="DYF75" s="70"/>
      <c r="DYG75" s="70"/>
      <c r="DYH75" s="70"/>
      <c r="DYI75" s="70"/>
      <c r="DYJ75" s="70"/>
      <c r="DYK75" s="70"/>
      <c r="DYL75" s="70"/>
      <c r="DYM75" s="70"/>
      <c r="DYN75" s="70"/>
      <c r="DYO75" s="70"/>
      <c r="DYP75" s="70"/>
      <c r="DYQ75" s="70"/>
      <c r="DYR75" s="70"/>
      <c r="DYS75" s="70"/>
      <c r="DYT75" s="70"/>
      <c r="DYU75" s="70"/>
      <c r="DYV75" s="70"/>
      <c r="DYW75" s="70"/>
      <c r="DYX75" s="70"/>
      <c r="DYY75" s="70"/>
      <c r="DYZ75" s="70"/>
      <c r="DZA75" s="70"/>
      <c r="DZB75" s="70"/>
      <c r="DZC75" s="70"/>
      <c r="DZD75" s="70"/>
      <c r="DZE75" s="70"/>
      <c r="DZF75" s="70"/>
      <c r="DZG75" s="70"/>
      <c r="DZH75" s="70"/>
      <c r="DZI75" s="70"/>
      <c r="DZJ75" s="70"/>
      <c r="DZK75" s="70"/>
      <c r="DZL75" s="70"/>
      <c r="DZM75" s="70"/>
      <c r="DZN75" s="70"/>
      <c r="DZO75" s="70"/>
      <c r="DZP75" s="70"/>
      <c r="DZQ75" s="70"/>
      <c r="DZR75" s="70"/>
      <c r="DZS75" s="70"/>
      <c r="DZT75" s="70"/>
      <c r="DZU75" s="70"/>
      <c r="DZV75" s="70"/>
      <c r="DZW75" s="70"/>
      <c r="DZX75" s="70"/>
      <c r="DZY75" s="70"/>
      <c r="DZZ75" s="70"/>
      <c r="EAA75" s="70"/>
      <c r="EAB75" s="70"/>
      <c r="EAC75" s="70"/>
      <c r="EAD75" s="70"/>
      <c r="EAE75" s="70"/>
      <c r="EAF75" s="70"/>
      <c r="EAG75" s="70"/>
      <c r="EAH75" s="70"/>
      <c r="EAI75" s="70"/>
      <c r="EAJ75" s="70"/>
      <c r="EAK75" s="70"/>
      <c r="EAL75" s="70"/>
      <c r="EAM75" s="70"/>
      <c r="EAN75" s="70"/>
      <c r="EAO75" s="70"/>
      <c r="EAP75" s="70"/>
      <c r="EAQ75" s="70"/>
      <c r="EAR75" s="70"/>
      <c r="EAS75" s="70"/>
      <c r="EAT75" s="70"/>
      <c r="EAU75" s="70"/>
      <c r="EAV75" s="70"/>
      <c r="EAW75" s="70"/>
      <c r="EAX75" s="70"/>
      <c r="EAY75" s="70"/>
      <c r="EAZ75" s="70"/>
      <c r="EBA75" s="70"/>
      <c r="EBB75" s="70"/>
      <c r="EBC75" s="70"/>
      <c r="EBD75" s="70"/>
      <c r="EBE75" s="70"/>
      <c r="EBF75" s="70"/>
      <c r="EBG75" s="70"/>
      <c r="EBH75" s="70"/>
      <c r="EBI75" s="70"/>
      <c r="EBJ75" s="70"/>
      <c r="EBK75" s="70"/>
      <c r="EBL75" s="70"/>
      <c r="EBM75" s="70"/>
      <c r="EBN75" s="70"/>
      <c r="EBO75" s="70"/>
      <c r="EBP75" s="70"/>
      <c r="EBQ75" s="70"/>
      <c r="EBR75" s="70"/>
      <c r="EBS75" s="70"/>
      <c r="EBT75" s="70"/>
      <c r="EBU75" s="70"/>
      <c r="EBV75" s="70"/>
      <c r="EBW75" s="70"/>
      <c r="EBX75" s="70"/>
      <c r="EBY75" s="70"/>
      <c r="EBZ75" s="70"/>
      <c r="ECA75" s="70"/>
      <c r="ECB75" s="70"/>
      <c r="ECC75" s="70"/>
      <c r="ECD75" s="70"/>
      <c r="ECE75" s="70"/>
      <c r="ECF75" s="70"/>
      <c r="ECG75" s="70"/>
      <c r="ECH75" s="70"/>
      <c r="ECI75" s="70"/>
      <c r="ECJ75" s="70"/>
      <c r="ECK75" s="70"/>
      <c r="ECL75" s="70"/>
      <c r="ECM75" s="70"/>
      <c r="ECN75" s="70"/>
      <c r="ECO75" s="70"/>
      <c r="ECP75" s="70"/>
      <c r="ECQ75" s="70"/>
      <c r="ECR75" s="70"/>
      <c r="ECS75" s="70"/>
      <c r="ECT75" s="70"/>
      <c r="ECU75" s="70"/>
      <c r="ECV75" s="70"/>
      <c r="ECW75" s="70"/>
      <c r="ECX75" s="70"/>
      <c r="ECY75" s="70"/>
      <c r="ECZ75" s="70"/>
      <c r="EDA75" s="70"/>
      <c r="EDB75" s="70"/>
      <c r="EDC75" s="70"/>
      <c r="EDD75" s="70"/>
      <c r="EDE75" s="70"/>
      <c r="EDF75" s="70"/>
      <c r="EDG75" s="70"/>
      <c r="EDH75" s="70"/>
      <c r="EDI75" s="70"/>
      <c r="EDJ75" s="70"/>
      <c r="EDK75" s="70"/>
      <c r="EDL75" s="70"/>
      <c r="EDM75" s="70"/>
      <c r="EDN75" s="70"/>
      <c r="EDO75" s="70"/>
      <c r="EDP75" s="70"/>
      <c r="EDQ75" s="70"/>
      <c r="EDR75" s="70"/>
      <c r="EDS75" s="70"/>
      <c r="EDT75" s="70"/>
      <c r="EDU75" s="70"/>
      <c r="EDV75" s="70"/>
      <c r="EDW75" s="70"/>
      <c r="EDX75" s="70"/>
      <c r="EDY75" s="70"/>
      <c r="EDZ75" s="70"/>
      <c r="EEA75" s="70"/>
      <c r="EEB75" s="70"/>
      <c r="EEC75" s="70"/>
      <c r="EED75" s="70"/>
      <c r="EEE75" s="70"/>
      <c r="EEF75" s="70"/>
      <c r="EEG75" s="70"/>
      <c r="EEH75" s="70"/>
      <c r="EEI75" s="70"/>
      <c r="EEJ75" s="70"/>
      <c r="EEK75" s="70"/>
      <c r="EEL75" s="70"/>
      <c r="EEM75" s="70"/>
      <c r="EEN75" s="70"/>
      <c r="EEO75" s="70"/>
      <c r="EEP75" s="70"/>
      <c r="EEQ75" s="70"/>
      <c r="EER75" s="70"/>
      <c r="EES75" s="70"/>
      <c r="EET75" s="70"/>
      <c r="EEU75" s="70"/>
      <c r="EEV75" s="70"/>
      <c r="EEW75" s="70"/>
      <c r="EEX75" s="70"/>
      <c r="EEY75" s="70"/>
      <c r="EEZ75" s="70"/>
      <c r="EFA75" s="70"/>
      <c r="EFB75" s="70"/>
      <c r="EFC75" s="70"/>
      <c r="EFD75" s="70"/>
      <c r="EFE75" s="70"/>
      <c r="EFF75" s="70"/>
      <c r="EFG75" s="70"/>
      <c r="EFH75" s="70"/>
      <c r="EFI75" s="70"/>
      <c r="EFJ75" s="70"/>
      <c r="EFK75" s="70"/>
      <c r="EFL75" s="70"/>
      <c r="EFM75" s="70"/>
      <c r="EFN75" s="70"/>
      <c r="EFO75" s="70"/>
      <c r="EFP75" s="70"/>
      <c r="EFQ75" s="70"/>
      <c r="EFR75" s="70"/>
      <c r="EFS75" s="70"/>
      <c r="EFT75" s="70"/>
      <c r="EFU75" s="70"/>
      <c r="EFV75" s="70"/>
      <c r="EFW75" s="70"/>
      <c r="EFX75" s="70"/>
      <c r="EFY75" s="70"/>
      <c r="EFZ75" s="70"/>
      <c r="EGA75" s="70"/>
      <c r="EGB75" s="70"/>
      <c r="EGC75" s="70"/>
      <c r="EGD75" s="70"/>
      <c r="EGE75" s="70"/>
      <c r="EGF75" s="70"/>
      <c r="EGG75" s="70"/>
      <c r="EGH75" s="70"/>
      <c r="EGI75" s="70"/>
      <c r="EGJ75" s="70"/>
      <c r="EGK75" s="70"/>
      <c r="EGL75" s="70"/>
      <c r="EGM75" s="70"/>
      <c r="EGN75" s="70"/>
      <c r="EGO75" s="70"/>
      <c r="EGP75" s="70"/>
      <c r="EGQ75" s="70"/>
      <c r="EGR75" s="70"/>
      <c r="EGS75" s="70"/>
      <c r="EGT75" s="70"/>
      <c r="EGU75" s="70"/>
      <c r="EGV75" s="70"/>
      <c r="EGW75" s="70"/>
      <c r="EGX75" s="70"/>
      <c r="EGY75" s="70"/>
      <c r="EGZ75" s="70"/>
      <c r="EHA75" s="70"/>
      <c r="EHB75" s="70"/>
      <c r="EHC75" s="70"/>
      <c r="EHD75" s="70"/>
      <c r="EHE75" s="70"/>
      <c r="EHF75" s="70"/>
      <c r="EHG75" s="70"/>
      <c r="EHH75" s="70"/>
      <c r="EHI75" s="70"/>
      <c r="EHJ75" s="70"/>
      <c r="EHK75" s="70"/>
      <c r="EHL75" s="70"/>
      <c r="EHM75" s="70"/>
      <c r="EHN75" s="70"/>
      <c r="EHO75" s="70"/>
      <c r="EHP75" s="70"/>
      <c r="EHQ75" s="70"/>
      <c r="EHR75" s="70"/>
      <c r="EHS75" s="70"/>
      <c r="EHT75" s="70"/>
      <c r="EHU75" s="70"/>
      <c r="EHV75" s="70"/>
      <c r="EHW75" s="70"/>
      <c r="EHX75" s="70"/>
      <c r="EHY75" s="70"/>
      <c r="EHZ75" s="70"/>
      <c r="EIA75" s="70"/>
      <c r="EIB75" s="70"/>
      <c r="EIC75" s="70"/>
      <c r="EID75" s="70"/>
      <c r="EIE75" s="70"/>
      <c r="EIF75" s="70"/>
      <c r="EIG75" s="70"/>
      <c r="EIH75" s="70"/>
      <c r="EII75" s="70"/>
      <c r="EIJ75" s="70"/>
      <c r="EIK75" s="70"/>
      <c r="EIL75" s="70"/>
      <c r="EIM75" s="70"/>
      <c r="EIN75" s="70"/>
      <c r="EIO75" s="70"/>
      <c r="EIP75" s="70"/>
      <c r="EIQ75" s="70"/>
      <c r="EIR75" s="70"/>
      <c r="EIS75" s="70"/>
      <c r="EIT75" s="70"/>
      <c r="EIU75" s="70"/>
      <c r="EIV75" s="70"/>
      <c r="EIW75" s="70"/>
      <c r="EIX75" s="70"/>
      <c r="EIY75" s="70"/>
      <c r="EIZ75" s="70"/>
      <c r="EJA75" s="70"/>
      <c r="EJB75" s="70"/>
      <c r="EJC75" s="70"/>
      <c r="EJD75" s="70"/>
      <c r="EJE75" s="70"/>
      <c r="EJF75" s="70"/>
      <c r="EJG75" s="70"/>
      <c r="EJH75" s="70"/>
      <c r="EJI75" s="70"/>
      <c r="EJJ75" s="70"/>
      <c r="EJK75" s="70"/>
      <c r="EJL75" s="70"/>
      <c r="EJM75" s="70"/>
      <c r="EJN75" s="70"/>
      <c r="EJO75" s="70"/>
      <c r="EJP75" s="70"/>
      <c r="EJQ75" s="70"/>
      <c r="EJR75" s="70"/>
      <c r="EJS75" s="70"/>
      <c r="EJT75" s="70"/>
      <c r="EJU75" s="70"/>
      <c r="EJV75" s="70"/>
      <c r="EJW75" s="70"/>
      <c r="EJX75" s="70"/>
      <c r="EJY75" s="70"/>
      <c r="EJZ75" s="70"/>
      <c r="EKA75" s="70"/>
      <c r="EKB75" s="70"/>
      <c r="EKC75" s="70"/>
      <c r="EKD75" s="70"/>
      <c r="EKE75" s="70"/>
      <c r="EKF75" s="70"/>
      <c r="EKG75" s="70"/>
      <c r="EKH75" s="70"/>
      <c r="EKI75" s="70"/>
      <c r="EKJ75" s="70"/>
      <c r="EKK75" s="70"/>
      <c r="EKL75" s="70"/>
      <c r="EKM75" s="70"/>
      <c r="EKN75" s="70"/>
      <c r="EKO75" s="70"/>
      <c r="EKP75" s="70"/>
      <c r="EKQ75" s="70"/>
      <c r="EKR75" s="70"/>
      <c r="EKS75" s="70"/>
      <c r="EKT75" s="70"/>
      <c r="EKU75" s="70"/>
      <c r="EKV75" s="70"/>
      <c r="EKW75" s="70"/>
      <c r="EKX75" s="70"/>
      <c r="EKY75" s="70"/>
      <c r="EKZ75" s="70"/>
      <c r="ELA75" s="70"/>
      <c r="ELB75" s="70"/>
      <c r="ELC75" s="70"/>
      <c r="ELD75" s="70"/>
      <c r="ELE75" s="70"/>
      <c r="ELF75" s="70"/>
      <c r="ELG75" s="70"/>
      <c r="ELH75" s="70"/>
      <c r="ELI75" s="70"/>
      <c r="ELJ75" s="70"/>
      <c r="ELK75" s="70"/>
      <c r="ELL75" s="70"/>
      <c r="ELM75" s="70"/>
      <c r="ELN75" s="70"/>
      <c r="ELO75" s="70"/>
      <c r="ELP75" s="70"/>
      <c r="ELQ75" s="70"/>
      <c r="ELR75" s="70"/>
      <c r="ELS75" s="70"/>
      <c r="ELT75" s="70"/>
      <c r="ELU75" s="70"/>
      <c r="ELV75" s="70"/>
      <c r="ELW75" s="70"/>
      <c r="ELX75" s="70"/>
      <c r="ELY75" s="70"/>
      <c r="ELZ75" s="70"/>
      <c r="EMA75" s="70"/>
      <c r="EMB75" s="70"/>
      <c r="EMC75" s="70"/>
      <c r="EMD75" s="70"/>
      <c r="EME75" s="70"/>
      <c r="EMF75" s="70"/>
      <c r="EMG75" s="70"/>
      <c r="EMH75" s="70"/>
      <c r="EMI75" s="70"/>
      <c r="EMJ75" s="70"/>
      <c r="EMK75" s="70"/>
      <c r="EML75" s="70"/>
      <c r="EMM75" s="70"/>
      <c r="EMN75" s="70"/>
      <c r="EMO75" s="70"/>
      <c r="EMP75" s="70"/>
      <c r="EMQ75" s="70"/>
      <c r="EMR75" s="70"/>
      <c r="EMS75" s="70"/>
      <c r="EMT75" s="70"/>
      <c r="EMU75" s="70"/>
      <c r="EMV75" s="70"/>
      <c r="EMW75" s="70"/>
      <c r="EMX75" s="70"/>
      <c r="EMY75" s="70"/>
      <c r="EMZ75" s="70"/>
      <c r="ENA75" s="70"/>
      <c r="ENB75" s="70"/>
      <c r="ENC75" s="70"/>
      <c r="END75" s="70"/>
      <c r="ENE75" s="70"/>
      <c r="ENF75" s="70"/>
      <c r="ENG75" s="70"/>
      <c r="ENH75" s="70"/>
      <c r="ENI75" s="70"/>
      <c r="ENJ75" s="70"/>
      <c r="ENK75" s="70"/>
      <c r="ENL75" s="70"/>
      <c r="ENM75" s="70"/>
      <c r="ENN75" s="70"/>
      <c r="ENO75" s="70"/>
      <c r="ENP75" s="70"/>
      <c r="ENQ75" s="70"/>
      <c r="ENR75" s="70"/>
      <c r="ENS75" s="70"/>
      <c r="ENT75" s="70"/>
      <c r="ENU75" s="70"/>
      <c r="ENV75" s="70"/>
      <c r="ENW75" s="70"/>
      <c r="ENX75" s="70"/>
      <c r="ENY75" s="70"/>
      <c r="ENZ75" s="70"/>
      <c r="EOA75" s="70"/>
      <c r="EOB75" s="70"/>
      <c r="EOC75" s="70"/>
      <c r="EOD75" s="70"/>
      <c r="EOE75" s="70"/>
      <c r="EOF75" s="70"/>
      <c r="EOG75" s="70"/>
      <c r="EOH75" s="70"/>
      <c r="EOI75" s="70"/>
      <c r="EOJ75" s="70"/>
      <c r="EOK75" s="70"/>
      <c r="EOL75" s="70"/>
      <c r="EOM75" s="70"/>
      <c r="EON75" s="70"/>
      <c r="EOO75" s="70"/>
      <c r="EOP75" s="70"/>
      <c r="EOQ75" s="70"/>
      <c r="EOR75" s="70"/>
      <c r="EOS75" s="70"/>
      <c r="EOT75" s="70"/>
      <c r="EOU75" s="70"/>
      <c r="EOV75" s="70"/>
      <c r="EOW75" s="70"/>
      <c r="EOX75" s="70"/>
      <c r="EOY75" s="70"/>
      <c r="EOZ75" s="70"/>
      <c r="EPA75" s="70"/>
      <c r="EPB75" s="70"/>
      <c r="EPC75" s="70"/>
      <c r="EPD75" s="70"/>
      <c r="EPE75" s="70"/>
      <c r="EPF75" s="70"/>
      <c r="EPG75" s="70"/>
      <c r="EPH75" s="70"/>
      <c r="EPI75" s="70"/>
      <c r="EPJ75" s="70"/>
      <c r="EPK75" s="70"/>
      <c r="EPL75" s="70"/>
      <c r="EPM75" s="70"/>
      <c r="EPN75" s="70"/>
      <c r="EPO75" s="70"/>
      <c r="EPP75" s="70"/>
      <c r="EPQ75" s="70"/>
      <c r="EPR75" s="70"/>
      <c r="EPS75" s="70"/>
      <c r="EPT75" s="70"/>
      <c r="EPU75" s="70"/>
      <c r="EPV75" s="70"/>
      <c r="EPW75" s="70"/>
      <c r="EPX75" s="70"/>
      <c r="EPY75" s="70"/>
      <c r="EPZ75" s="70"/>
      <c r="EQA75" s="70"/>
      <c r="EQB75" s="70"/>
      <c r="EQC75" s="70"/>
      <c r="EQD75" s="70"/>
      <c r="EQE75" s="70"/>
      <c r="EQF75" s="70"/>
      <c r="EQG75" s="70"/>
      <c r="EQH75" s="70"/>
      <c r="EQI75" s="70"/>
      <c r="EQJ75" s="70"/>
      <c r="EQK75" s="70"/>
      <c r="EQL75" s="70"/>
      <c r="EQM75" s="70"/>
      <c r="EQN75" s="70"/>
      <c r="EQO75" s="70"/>
      <c r="EQP75" s="70"/>
      <c r="EQQ75" s="70"/>
      <c r="EQR75" s="70"/>
      <c r="EQS75" s="70"/>
      <c r="EQT75" s="70"/>
      <c r="EQU75" s="70"/>
      <c r="EQV75" s="70"/>
      <c r="EQW75" s="70"/>
      <c r="EQX75" s="70"/>
      <c r="EQY75" s="70"/>
      <c r="EQZ75" s="70"/>
      <c r="ERA75" s="70"/>
      <c r="ERB75" s="70"/>
      <c r="ERC75" s="70"/>
      <c r="ERD75" s="70"/>
      <c r="ERE75" s="70"/>
      <c r="ERF75" s="70"/>
      <c r="ERG75" s="70"/>
      <c r="ERH75" s="70"/>
      <c r="ERI75" s="70"/>
      <c r="ERJ75" s="70"/>
      <c r="ERK75" s="70"/>
      <c r="ERL75" s="70"/>
      <c r="ERM75" s="70"/>
      <c r="ERN75" s="70"/>
      <c r="ERO75" s="70"/>
    </row>
    <row r="76" spans="1:3863" s="71" customFormat="1" ht="3.5" customHeight="1">
      <c r="A76" s="26"/>
      <c r="B76" s="61"/>
      <c r="C76" s="61"/>
      <c r="D76" s="61"/>
      <c r="E76" s="61"/>
      <c r="F76" s="61"/>
      <c r="G76" s="61"/>
      <c r="H76" s="61"/>
      <c r="I76" s="61"/>
      <c r="J76" s="61"/>
      <c r="K76" s="70"/>
      <c r="L76" s="70"/>
      <c r="M76" s="70"/>
      <c r="N76" s="70"/>
      <c r="O76" s="68"/>
      <c r="P76" s="68"/>
      <c r="Q76" s="68"/>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70"/>
      <c r="GB76" s="70"/>
      <c r="GC76" s="70"/>
      <c r="GD76" s="70"/>
      <c r="GE76" s="70"/>
      <c r="GF76" s="70"/>
      <c r="GG76" s="70"/>
      <c r="GH76" s="70"/>
      <c r="GI76" s="70"/>
      <c r="GJ76" s="70"/>
      <c r="GK76" s="70"/>
      <c r="GL76" s="70"/>
      <c r="GM76" s="70"/>
      <c r="GN76" s="70"/>
      <c r="GO76" s="70"/>
      <c r="GP76" s="70"/>
      <c r="GQ76" s="70"/>
      <c r="GR76" s="70"/>
      <c r="GS76" s="70"/>
      <c r="GT76" s="70"/>
      <c r="GU76" s="70"/>
      <c r="GV76" s="70"/>
      <c r="GW76" s="70"/>
      <c r="GX76" s="70"/>
      <c r="GY76" s="70"/>
      <c r="GZ76" s="70"/>
      <c r="HA76" s="70"/>
      <c r="HB76" s="70"/>
      <c r="HC76" s="70"/>
      <c r="HD76" s="70"/>
      <c r="HE76" s="70"/>
      <c r="HF76" s="70"/>
      <c r="HG76" s="70"/>
      <c r="HH76" s="70"/>
      <c r="HI76" s="70"/>
      <c r="HJ76" s="70"/>
      <c r="HK76" s="70"/>
      <c r="HL76" s="70"/>
      <c r="HM76" s="70"/>
      <c r="HN76" s="70"/>
      <c r="HO76" s="70"/>
      <c r="HP76" s="70"/>
      <c r="HQ76" s="70"/>
      <c r="HR76" s="70"/>
      <c r="HS76" s="70"/>
      <c r="HT76" s="70"/>
      <c r="HU76" s="70"/>
      <c r="HV76" s="70"/>
      <c r="HW76" s="70"/>
      <c r="HX76" s="70"/>
      <c r="HY76" s="70"/>
      <c r="HZ76" s="70"/>
      <c r="IA76" s="70"/>
      <c r="IB76" s="70"/>
      <c r="IC76" s="70"/>
      <c r="ID76" s="70"/>
      <c r="IE76" s="70"/>
      <c r="IF76" s="70"/>
      <c r="IG76" s="70"/>
      <c r="IH76" s="70"/>
      <c r="II76" s="70"/>
      <c r="IJ76" s="70"/>
      <c r="IK76" s="70"/>
      <c r="IL76" s="70"/>
      <c r="IM76" s="70"/>
      <c r="IN76" s="70"/>
      <c r="IO76" s="70"/>
      <c r="IP76" s="70"/>
      <c r="IQ76" s="70"/>
      <c r="IR76" s="70"/>
      <c r="IS76" s="70"/>
      <c r="IT76" s="70"/>
      <c r="IU76" s="70"/>
      <c r="IV76" s="70"/>
      <c r="IW76" s="70"/>
      <c r="IX76" s="70"/>
      <c r="IY76" s="70"/>
      <c r="IZ76" s="70"/>
      <c r="JA76" s="70"/>
      <c r="JB76" s="70"/>
      <c r="JC76" s="70"/>
      <c r="JD76" s="70"/>
      <c r="JE76" s="70"/>
      <c r="JF76" s="70"/>
      <c r="JG76" s="70"/>
      <c r="JH76" s="70"/>
      <c r="JI76" s="70"/>
      <c r="JJ76" s="70"/>
      <c r="JK76" s="70"/>
      <c r="JL76" s="70"/>
      <c r="JM76" s="70"/>
      <c r="JN76" s="70"/>
      <c r="JO76" s="70"/>
      <c r="JP76" s="70"/>
      <c r="JQ76" s="70"/>
      <c r="JR76" s="70"/>
      <c r="JS76" s="70"/>
      <c r="JT76" s="70"/>
      <c r="JU76" s="70"/>
      <c r="JV76" s="70"/>
      <c r="JW76" s="70"/>
      <c r="JX76" s="70"/>
      <c r="JY76" s="70"/>
      <c r="JZ76" s="70"/>
      <c r="KA76" s="70"/>
      <c r="KB76" s="70"/>
      <c r="KC76" s="70"/>
      <c r="KD76" s="70"/>
      <c r="KE76" s="70"/>
      <c r="KF76" s="70"/>
      <c r="KG76" s="70"/>
      <c r="KH76" s="70"/>
      <c r="KI76" s="70"/>
      <c r="KJ76" s="70"/>
      <c r="KK76" s="70"/>
      <c r="KL76" s="70"/>
      <c r="KM76" s="70"/>
      <c r="KN76" s="70"/>
      <c r="KO76" s="70"/>
      <c r="KP76" s="70"/>
      <c r="KQ76" s="70"/>
      <c r="KR76" s="70"/>
      <c r="KS76" s="70"/>
      <c r="KT76" s="70"/>
      <c r="KU76" s="70"/>
      <c r="KV76" s="70"/>
      <c r="KW76" s="70"/>
      <c r="KX76" s="70"/>
      <c r="KY76" s="70"/>
      <c r="KZ76" s="70"/>
      <c r="LA76" s="70"/>
      <c r="LB76" s="70"/>
      <c r="LC76" s="70"/>
      <c r="LD76" s="70"/>
      <c r="LE76" s="70"/>
      <c r="LF76" s="70"/>
      <c r="LG76" s="70"/>
      <c r="LH76" s="70"/>
      <c r="LI76" s="70"/>
      <c r="LJ76" s="70"/>
      <c r="LK76" s="70"/>
      <c r="LL76" s="70"/>
      <c r="LM76" s="70"/>
      <c r="LN76" s="70"/>
      <c r="LO76" s="70"/>
      <c r="LP76" s="70"/>
      <c r="LQ76" s="70"/>
      <c r="LR76" s="70"/>
      <c r="LS76" s="70"/>
      <c r="LT76" s="70"/>
      <c r="LU76" s="70"/>
      <c r="LV76" s="70"/>
      <c r="LW76" s="70"/>
      <c r="LX76" s="70"/>
      <c r="LY76" s="70"/>
      <c r="LZ76" s="70"/>
      <c r="MA76" s="70"/>
      <c r="MB76" s="70"/>
      <c r="MC76" s="70"/>
      <c r="MD76" s="70"/>
      <c r="ME76" s="70"/>
      <c r="MF76" s="70"/>
      <c r="MG76" s="70"/>
      <c r="MH76" s="70"/>
      <c r="MI76" s="70"/>
      <c r="MJ76" s="70"/>
      <c r="MK76" s="70"/>
      <c r="ML76" s="70"/>
      <c r="MM76" s="70"/>
      <c r="MN76" s="70"/>
      <c r="MO76" s="70"/>
      <c r="MP76" s="70"/>
      <c r="MQ76" s="70"/>
      <c r="MR76" s="70"/>
      <c r="MS76" s="70"/>
      <c r="MT76" s="70"/>
      <c r="MU76" s="70"/>
      <c r="MV76" s="70"/>
      <c r="MW76" s="70"/>
      <c r="MX76" s="70"/>
      <c r="MY76" s="70"/>
      <c r="MZ76" s="70"/>
      <c r="NA76" s="70"/>
      <c r="NB76" s="70"/>
      <c r="NC76" s="70"/>
      <c r="ND76" s="70"/>
      <c r="NE76" s="70"/>
      <c r="NF76" s="70"/>
      <c r="NG76" s="70"/>
      <c r="NH76" s="70"/>
      <c r="NI76" s="70"/>
      <c r="NJ76" s="70"/>
      <c r="NK76" s="70"/>
      <c r="NL76" s="70"/>
      <c r="NM76" s="70"/>
      <c r="NN76" s="70"/>
      <c r="NO76" s="70"/>
      <c r="NP76" s="70"/>
      <c r="NQ76" s="70"/>
      <c r="NR76" s="70"/>
      <c r="NS76" s="70"/>
      <c r="NT76" s="70"/>
      <c r="NU76" s="70"/>
      <c r="NV76" s="70"/>
      <c r="NW76" s="70"/>
      <c r="NX76" s="70"/>
      <c r="NY76" s="70"/>
      <c r="NZ76" s="70"/>
      <c r="OA76" s="70"/>
      <c r="OB76" s="70"/>
      <c r="OC76" s="70"/>
      <c r="OD76" s="70"/>
      <c r="OE76" s="70"/>
      <c r="OF76" s="70"/>
      <c r="OG76" s="70"/>
      <c r="OH76" s="70"/>
      <c r="OI76" s="70"/>
      <c r="OJ76" s="70"/>
      <c r="OK76" s="70"/>
      <c r="OL76" s="70"/>
      <c r="OM76" s="70"/>
      <c r="ON76" s="70"/>
      <c r="OO76" s="70"/>
      <c r="OP76" s="70"/>
      <c r="OQ76" s="70"/>
      <c r="OR76" s="70"/>
      <c r="OS76" s="70"/>
      <c r="OT76" s="70"/>
      <c r="OU76" s="70"/>
      <c r="OV76" s="70"/>
      <c r="OW76" s="70"/>
      <c r="OX76" s="70"/>
      <c r="OY76" s="70"/>
      <c r="OZ76" s="70"/>
      <c r="PA76" s="70"/>
      <c r="PB76" s="70"/>
      <c r="PC76" s="70"/>
      <c r="PD76" s="70"/>
      <c r="PE76" s="70"/>
      <c r="PF76" s="70"/>
      <c r="PG76" s="70"/>
      <c r="PH76" s="70"/>
      <c r="PI76" s="70"/>
      <c r="PJ76" s="70"/>
      <c r="PK76" s="70"/>
      <c r="PL76" s="70"/>
      <c r="PM76" s="70"/>
      <c r="PN76" s="70"/>
      <c r="PO76" s="70"/>
      <c r="PP76" s="70"/>
      <c r="PQ76" s="70"/>
      <c r="PR76" s="70"/>
      <c r="PS76" s="70"/>
      <c r="PT76" s="70"/>
      <c r="PU76" s="70"/>
      <c r="PV76" s="70"/>
      <c r="PW76" s="70"/>
      <c r="PX76" s="70"/>
      <c r="PY76" s="70"/>
      <c r="PZ76" s="70"/>
      <c r="QA76" s="70"/>
      <c r="QB76" s="70"/>
      <c r="QC76" s="70"/>
      <c r="QD76" s="70"/>
      <c r="QE76" s="70"/>
      <c r="QF76" s="70"/>
      <c r="QG76" s="70"/>
      <c r="QH76" s="70"/>
      <c r="QI76" s="70"/>
      <c r="QJ76" s="70"/>
      <c r="QK76" s="70"/>
      <c r="QL76" s="70"/>
      <c r="QM76" s="70"/>
      <c r="QN76" s="70"/>
      <c r="QO76" s="70"/>
      <c r="QP76" s="70"/>
      <c r="QQ76" s="70"/>
      <c r="QR76" s="70"/>
      <c r="QS76" s="70"/>
      <c r="QT76" s="70"/>
      <c r="QU76" s="70"/>
      <c r="QV76" s="70"/>
      <c r="QW76" s="70"/>
      <c r="QX76" s="70"/>
      <c r="QY76" s="70"/>
      <c r="QZ76" s="70"/>
      <c r="RA76" s="70"/>
      <c r="RB76" s="70"/>
      <c r="RC76" s="70"/>
      <c r="RD76" s="70"/>
      <c r="RE76" s="70"/>
      <c r="RF76" s="70"/>
      <c r="RG76" s="70"/>
      <c r="RH76" s="70"/>
      <c r="RI76" s="70"/>
      <c r="RJ76" s="70"/>
      <c r="RK76" s="70"/>
      <c r="RL76" s="70"/>
      <c r="RM76" s="70"/>
      <c r="RN76" s="70"/>
      <c r="RO76" s="70"/>
      <c r="RP76" s="70"/>
      <c r="RQ76" s="70"/>
      <c r="RR76" s="70"/>
      <c r="RS76" s="70"/>
      <c r="RT76" s="70"/>
      <c r="RU76" s="70"/>
      <c r="RV76" s="70"/>
      <c r="RW76" s="70"/>
      <c r="RX76" s="70"/>
      <c r="RY76" s="70"/>
      <c r="RZ76" s="70"/>
      <c r="SA76" s="70"/>
      <c r="SB76" s="70"/>
      <c r="SC76" s="70"/>
      <c r="SD76" s="70"/>
      <c r="SE76" s="70"/>
      <c r="SF76" s="70"/>
      <c r="SG76" s="70"/>
      <c r="SH76" s="70"/>
      <c r="SI76" s="70"/>
      <c r="SJ76" s="70"/>
      <c r="SK76" s="70"/>
      <c r="SL76" s="70"/>
      <c r="SM76" s="70"/>
      <c r="SN76" s="70"/>
      <c r="SO76" s="70"/>
      <c r="SP76" s="70"/>
      <c r="SQ76" s="70"/>
      <c r="SR76" s="70"/>
      <c r="SS76" s="70"/>
      <c r="ST76" s="70"/>
      <c r="SU76" s="70"/>
      <c r="SV76" s="70"/>
      <c r="SW76" s="70"/>
      <c r="SX76" s="70"/>
      <c r="SY76" s="70"/>
      <c r="SZ76" s="70"/>
      <c r="TA76" s="70"/>
      <c r="TB76" s="70"/>
      <c r="TC76" s="70"/>
      <c r="TD76" s="70"/>
      <c r="TE76" s="70"/>
      <c r="TF76" s="70"/>
      <c r="TG76" s="70"/>
      <c r="TH76" s="70"/>
      <c r="TI76" s="70"/>
      <c r="TJ76" s="70"/>
      <c r="TK76" s="70"/>
      <c r="TL76" s="70"/>
      <c r="TM76" s="70"/>
      <c r="TN76" s="70"/>
      <c r="TO76" s="70"/>
      <c r="TP76" s="70"/>
      <c r="TQ76" s="70"/>
      <c r="TR76" s="70"/>
      <c r="TS76" s="70"/>
      <c r="TT76" s="70"/>
      <c r="TU76" s="70"/>
      <c r="TV76" s="70"/>
      <c r="TW76" s="70"/>
      <c r="TX76" s="70"/>
      <c r="TY76" s="70"/>
      <c r="TZ76" s="70"/>
      <c r="UA76" s="70"/>
      <c r="UB76" s="70"/>
      <c r="UC76" s="70"/>
      <c r="UD76" s="70"/>
      <c r="UE76" s="70"/>
      <c r="UF76" s="70"/>
      <c r="UG76" s="70"/>
      <c r="UH76" s="70"/>
      <c r="UI76" s="70"/>
      <c r="UJ76" s="70"/>
      <c r="UK76" s="70"/>
      <c r="UL76" s="70"/>
      <c r="UM76" s="70"/>
      <c r="UN76" s="70"/>
      <c r="UO76" s="70"/>
      <c r="UP76" s="70"/>
      <c r="UQ76" s="70"/>
      <c r="UR76" s="70"/>
      <c r="US76" s="70"/>
      <c r="UT76" s="70"/>
      <c r="UU76" s="70"/>
      <c r="UV76" s="70"/>
      <c r="UW76" s="70"/>
      <c r="UX76" s="70"/>
      <c r="UY76" s="70"/>
      <c r="UZ76" s="70"/>
      <c r="VA76" s="70"/>
      <c r="VB76" s="70"/>
      <c r="VC76" s="70"/>
      <c r="VD76" s="70"/>
      <c r="VE76" s="70"/>
      <c r="VF76" s="70"/>
      <c r="VG76" s="70"/>
      <c r="VH76" s="70"/>
      <c r="VI76" s="70"/>
      <c r="VJ76" s="70"/>
      <c r="VK76" s="70"/>
      <c r="VL76" s="70"/>
      <c r="VM76" s="70"/>
      <c r="VN76" s="70"/>
      <c r="VO76" s="70"/>
      <c r="VP76" s="70"/>
      <c r="VQ76" s="70"/>
      <c r="VR76" s="70"/>
      <c r="VS76" s="70"/>
      <c r="VT76" s="70"/>
      <c r="VU76" s="70"/>
      <c r="VV76" s="70"/>
      <c r="VW76" s="70"/>
      <c r="VX76" s="70"/>
      <c r="VY76" s="70"/>
      <c r="VZ76" s="70"/>
      <c r="WA76" s="70"/>
      <c r="WB76" s="70"/>
      <c r="WC76" s="70"/>
      <c r="WD76" s="70"/>
      <c r="WE76" s="70"/>
      <c r="WF76" s="70"/>
      <c r="WG76" s="70"/>
      <c r="WH76" s="70"/>
      <c r="WI76" s="70"/>
      <c r="WJ76" s="70"/>
      <c r="WK76" s="70"/>
      <c r="WL76" s="70"/>
      <c r="WM76" s="70"/>
      <c r="WN76" s="70"/>
      <c r="WO76" s="70"/>
      <c r="WP76" s="70"/>
      <c r="WQ76" s="70"/>
      <c r="WR76" s="70"/>
      <c r="WS76" s="70"/>
      <c r="WT76" s="70"/>
      <c r="WU76" s="70"/>
      <c r="WV76" s="70"/>
      <c r="WW76" s="70"/>
      <c r="WX76" s="70"/>
      <c r="WY76" s="70"/>
      <c r="WZ76" s="70"/>
      <c r="XA76" s="70"/>
      <c r="XB76" s="70"/>
      <c r="XC76" s="70"/>
      <c r="XD76" s="70"/>
      <c r="XE76" s="70"/>
      <c r="XF76" s="70"/>
      <c r="XG76" s="70"/>
      <c r="XH76" s="70"/>
      <c r="XI76" s="70"/>
      <c r="XJ76" s="70"/>
      <c r="XK76" s="70"/>
      <c r="XL76" s="70"/>
      <c r="XM76" s="70"/>
      <c r="XN76" s="70"/>
      <c r="XO76" s="70"/>
      <c r="XP76" s="70"/>
      <c r="XQ76" s="70"/>
      <c r="XR76" s="70"/>
      <c r="XS76" s="70"/>
      <c r="XT76" s="70"/>
      <c r="XU76" s="70"/>
      <c r="XV76" s="70"/>
      <c r="XW76" s="70"/>
      <c r="XX76" s="70"/>
      <c r="XY76" s="70"/>
      <c r="XZ76" s="70"/>
      <c r="YA76" s="70"/>
      <c r="YB76" s="70"/>
      <c r="YC76" s="70"/>
      <c r="YD76" s="70"/>
      <c r="YE76" s="70"/>
      <c r="YF76" s="70"/>
      <c r="YG76" s="70"/>
      <c r="YH76" s="70"/>
      <c r="YI76" s="70"/>
      <c r="YJ76" s="70"/>
      <c r="YK76" s="70"/>
      <c r="YL76" s="70"/>
      <c r="YM76" s="70"/>
      <c r="YN76" s="70"/>
      <c r="YO76" s="70"/>
      <c r="YP76" s="70"/>
      <c r="YQ76" s="70"/>
      <c r="YR76" s="70"/>
      <c r="YS76" s="70"/>
      <c r="YT76" s="70"/>
      <c r="YU76" s="70"/>
      <c r="YV76" s="70"/>
      <c r="YW76" s="70"/>
      <c r="YX76" s="70"/>
      <c r="YY76" s="70"/>
      <c r="YZ76" s="70"/>
      <c r="ZA76" s="70"/>
      <c r="ZB76" s="70"/>
      <c r="ZC76" s="70"/>
      <c r="ZD76" s="70"/>
      <c r="ZE76" s="70"/>
      <c r="ZF76" s="70"/>
      <c r="ZG76" s="70"/>
      <c r="ZH76" s="70"/>
      <c r="ZI76" s="70"/>
      <c r="ZJ76" s="70"/>
      <c r="ZK76" s="70"/>
      <c r="ZL76" s="70"/>
      <c r="ZM76" s="70"/>
      <c r="ZN76" s="70"/>
      <c r="ZO76" s="70"/>
      <c r="ZP76" s="70"/>
      <c r="ZQ76" s="70"/>
      <c r="ZR76" s="70"/>
      <c r="ZS76" s="70"/>
      <c r="ZT76" s="70"/>
      <c r="ZU76" s="70"/>
      <c r="ZV76" s="70"/>
      <c r="ZW76" s="70"/>
      <c r="ZX76" s="70"/>
      <c r="ZY76" s="70"/>
      <c r="ZZ76" s="70"/>
      <c r="AAA76" s="70"/>
      <c r="AAB76" s="70"/>
      <c r="AAC76" s="70"/>
      <c r="AAD76" s="70"/>
      <c r="AAE76" s="70"/>
      <c r="AAF76" s="70"/>
      <c r="AAG76" s="70"/>
      <c r="AAH76" s="70"/>
      <c r="AAI76" s="70"/>
      <c r="AAJ76" s="70"/>
      <c r="AAK76" s="70"/>
      <c r="AAL76" s="70"/>
      <c r="AAM76" s="70"/>
      <c r="AAN76" s="70"/>
      <c r="AAO76" s="70"/>
      <c r="AAP76" s="70"/>
      <c r="AAQ76" s="70"/>
      <c r="AAR76" s="70"/>
      <c r="AAS76" s="70"/>
      <c r="AAT76" s="70"/>
      <c r="AAU76" s="70"/>
      <c r="AAV76" s="70"/>
      <c r="AAW76" s="70"/>
      <c r="AAX76" s="70"/>
      <c r="AAY76" s="70"/>
      <c r="AAZ76" s="70"/>
      <c r="ABA76" s="70"/>
      <c r="ABB76" s="70"/>
      <c r="ABC76" s="70"/>
      <c r="ABD76" s="70"/>
      <c r="ABE76" s="70"/>
      <c r="ABF76" s="70"/>
      <c r="ABG76" s="70"/>
      <c r="ABH76" s="70"/>
      <c r="ABI76" s="70"/>
      <c r="ABJ76" s="70"/>
      <c r="ABK76" s="70"/>
      <c r="ABL76" s="70"/>
      <c r="ABM76" s="70"/>
      <c r="ABN76" s="70"/>
      <c r="ABO76" s="70"/>
      <c r="ABP76" s="70"/>
      <c r="ABQ76" s="70"/>
      <c r="ABR76" s="70"/>
      <c r="ABS76" s="70"/>
      <c r="ABT76" s="70"/>
      <c r="ABU76" s="70"/>
      <c r="ABV76" s="70"/>
      <c r="ABW76" s="70"/>
      <c r="ABX76" s="70"/>
      <c r="ABY76" s="70"/>
      <c r="ABZ76" s="70"/>
      <c r="ACA76" s="70"/>
      <c r="ACB76" s="70"/>
      <c r="ACC76" s="70"/>
      <c r="ACD76" s="70"/>
      <c r="ACE76" s="70"/>
      <c r="ACF76" s="70"/>
      <c r="ACG76" s="70"/>
      <c r="ACH76" s="70"/>
      <c r="ACI76" s="70"/>
      <c r="ACJ76" s="70"/>
      <c r="ACK76" s="70"/>
      <c r="ACL76" s="70"/>
      <c r="ACM76" s="70"/>
      <c r="ACN76" s="70"/>
      <c r="ACO76" s="70"/>
      <c r="ACP76" s="70"/>
      <c r="ACQ76" s="70"/>
      <c r="ACR76" s="70"/>
      <c r="ACS76" s="70"/>
      <c r="ACT76" s="70"/>
      <c r="ACU76" s="70"/>
      <c r="ACV76" s="70"/>
      <c r="ACW76" s="70"/>
      <c r="ACX76" s="70"/>
      <c r="ACY76" s="70"/>
      <c r="ACZ76" s="70"/>
      <c r="ADA76" s="70"/>
      <c r="ADB76" s="70"/>
      <c r="ADC76" s="70"/>
      <c r="ADD76" s="70"/>
      <c r="ADE76" s="70"/>
      <c r="ADF76" s="70"/>
      <c r="ADG76" s="70"/>
      <c r="ADH76" s="70"/>
      <c r="ADI76" s="70"/>
      <c r="ADJ76" s="70"/>
      <c r="ADK76" s="70"/>
      <c r="ADL76" s="70"/>
      <c r="ADM76" s="70"/>
      <c r="ADN76" s="70"/>
      <c r="ADO76" s="70"/>
      <c r="ADP76" s="70"/>
      <c r="ADQ76" s="70"/>
      <c r="ADR76" s="70"/>
      <c r="ADS76" s="70"/>
      <c r="ADT76" s="70"/>
      <c r="ADU76" s="70"/>
      <c r="ADV76" s="70"/>
      <c r="ADW76" s="70"/>
      <c r="ADX76" s="70"/>
      <c r="ADY76" s="70"/>
      <c r="ADZ76" s="70"/>
      <c r="AEA76" s="70"/>
      <c r="AEB76" s="70"/>
      <c r="AEC76" s="70"/>
      <c r="AED76" s="70"/>
      <c r="AEE76" s="70"/>
      <c r="AEF76" s="70"/>
      <c r="AEG76" s="70"/>
      <c r="AEH76" s="70"/>
      <c r="AEI76" s="70"/>
      <c r="AEJ76" s="70"/>
      <c r="AEK76" s="70"/>
      <c r="AEL76" s="70"/>
      <c r="AEM76" s="70"/>
      <c r="AEN76" s="70"/>
      <c r="AEO76" s="70"/>
      <c r="AEP76" s="70"/>
      <c r="AEQ76" s="70"/>
      <c r="AER76" s="70"/>
      <c r="AES76" s="70"/>
      <c r="AET76" s="70"/>
      <c r="AEU76" s="70"/>
      <c r="AEV76" s="70"/>
      <c r="AEW76" s="70"/>
      <c r="AEX76" s="70"/>
      <c r="AEY76" s="70"/>
      <c r="AEZ76" s="70"/>
      <c r="AFA76" s="70"/>
      <c r="AFB76" s="70"/>
      <c r="AFC76" s="70"/>
      <c r="AFD76" s="70"/>
      <c r="AFE76" s="70"/>
      <c r="AFF76" s="70"/>
      <c r="AFG76" s="70"/>
      <c r="AFH76" s="70"/>
      <c r="AFI76" s="70"/>
      <c r="AFJ76" s="70"/>
      <c r="AFK76" s="70"/>
      <c r="AFL76" s="70"/>
      <c r="AFM76" s="70"/>
      <c r="AFN76" s="70"/>
      <c r="AFO76" s="70"/>
      <c r="AFP76" s="70"/>
      <c r="AFQ76" s="70"/>
      <c r="AFR76" s="70"/>
      <c r="AFS76" s="70"/>
      <c r="AFT76" s="70"/>
      <c r="AFU76" s="70"/>
      <c r="AFV76" s="70"/>
      <c r="AFW76" s="70"/>
      <c r="AFX76" s="70"/>
      <c r="AFY76" s="70"/>
      <c r="AFZ76" s="70"/>
      <c r="AGA76" s="70"/>
      <c r="AGB76" s="70"/>
      <c r="AGC76" s="70"/>
      <c r="AGD76" s="70"/>
      <c r="AGE76" s="70"/>
      <c r="AGF76" s="70"/>
      <c r="AGG76" s="70"/>
      <c r="AGH76" s="70"/>
      <c r="AGI76" s="70"/>
      <c r="AGJ76" s="70"/>
      <c r="AGK76" s="70"/>
      <c r="AGL76" s="70"/>
      <c r="AGM76" s="70"/>
      <c r="AGN76" s="70"/>
      <c r="AGO76" s="70"/>
      <c r="AGP76" s="70"/>
      <c r="AGQ76" s="70"/>
      <c r="AGR76" s="70"/>
      <c r="AGS76" s="70"/>
      <c r="AGT76" s="70"/>
      <c r="AGU76" s="70"/>
      <c r="AGV76" s="70"/>
      <c r="AGW76" s="70"/>
      <c r="AGX76" s="70"/>
      <c r="AGY76" s="70"/>
      <c r="AGZ76" s="70"/>
      <c r="AHA76" s="70"/>
      <c r="AHB76" s="70"/>
      <c r="AHC76" s="70"/>
      <c r="AHD76" s="70"/>
      <c r="AHE76" s="70"/>
      <c r="AHF76" s="70"/>
      <c r="AHG76" s="70"/>
      <c r="AHH76" s="70"/>
      <c r="AHI76" s="70"/>
      <c r="AHJ76" s="70"/>
      <c r="AHK76" s="70"/>
      <c r="AHL76" s="70"/>
      <c r="AHM76" s="70"/>
      <c r="AHN76" s="70"/>
      <c r="AHO76" s="70"/>
      <c r="AHP76" s="70"/>
      <c r="AHQ76" s="70"/>
      <c r="AHR76" s="70"/>
      <c r="AHS76" s="70"/>
      <c r="AHT76" s="70"/>
      <c r="AHU76" s="70"/>
      <c r="AHV76" s="70"/>
      <c r="AHW76" s="70"/>
      <c r="AHX76" s="70"/>
      <c r="AHY76" s="70"/>
      <c r="AHZ76" s="70"/>
      <c r="AIA76" s="70"/>
      <c r="AIB76" s="70"/>
      <c r="AIC76" s="70"/>
      <c r="AID76" s="70"/>
      <c r="AIE76" s="70"/>
      <c r="AIF76" s="70"/>
      <c r="AIG76" s="70"/>
      <c r="AIH76" s="70"/>
      <c r="AII76" s="70"/>
      <c r="AIJ76" s="70"/>
      <c r="AIK76" s="70"/>
      <c r="AIL76" s="70"/>
      <c r="AIM76" s="70"/>
      <c r="AIN76" s="70"/>
      <c r="AIO76" s="70"/>
      <c r="AIP76" s="70"/>
      <c r="AIQ76" s="70"/>
      <c r="AIR76" s="70"/>
      <c r="AIS76" s="70"/>
      <c r="AIT76" s="70"/>
      <c r="AIU76" s="70"/>
      <c r="AIV76" s="70"/>
      <c r="AIW76" s="70"/>
      <c r="AIX76" s="70"/>
      <c r="AIY76" s="70"/>
      <c r="AIZ76" s="70"/>
      <c r="AJA76" s="70"/>
      <c r="AJB76" s="70"/>
      <c r="AJC76" s="70"/>
      <c r="AJD76" s="70"/>
      <c r="AJE76" s="70"/>
      <c r="AJF76" s="70"/>
      <c r="AJG76" s="70"/>
      <c r="AJH76" s="70"/>
      <c r="AJI76" s="70"/>
      <c r="AJJ76" s="70"/>
      <c r="AJK76" s="70"/>
      <c r="AJL76" s="70"/>
      <c r="AJM76" s="70"/>
      <c r="AJN76" s="70"/>
      <c r="AJO76" s="70"/>
      <c r="AJP76" s="70"/>
      <c r="AJQ76" s="70"/>
      <c r="AJR76" s="70"/>
      <c r="AJS76" s="70"/>
      <c r="AJT76" s="70"/>
      <c r="AJU76" s="70"/>
      <c r="AJV76" s="70"/>
      <c r="AJW76" s="70"/>
      <c r="AJX76" s="70"/>
      <c r="AJY76" s="70"/>
      <c r="AJZ76" s="70"/>
      <c r="AKA76" s="70"/>
      <c r="AKB76" s="70"/>
      <c r="AKC76" s="70"/>
      <c r="AKD76" s="70"/>
      <c r="AKE76" s="70"/>
      <c r="AKF76" s="70"/>
      <c r="AKG76" s="70"/>
      <c r="AKH76" s="70"/>
      <c r="AKI76" s="70"/>
      <c r="AKJ76" s="70"/>
      <c r="AKK76" s="70"/>
      <c r="AKL76" s="70"/>
      <c r="AKM76" s="70"/>
      <c r="AKN76" s="70"/>
      <c r="AKO76" s="70"/>
      <c r="AKP76" s="70"/>
      <c r="AKQ76" s="70"/>
      <c r="AKR76" s="70"/>
      <c r="AKS76" s="70"/>
      <c r="AKT76" s="70"/>
      <c r="AKU76" s="70"/>
      <c r="AKV76" s="70"/>
      <c r="AKW76" s="70"/>
      <c r="AKX76" s="70"/>
      <c r="AKY76" s="70"/>
      <c r="AKZ76" s="70"/>
      <c r="ALA76" s="70"/>
      <c r="ALB76" s="70"/>
      <c r="ALC76" s="70"/>
      <c r="ALD76" s="70"/>
      <c r="ALE76" s="70"/>
      <c r="ALF76" s="70"/>
      <c r="ALG76" s="70"/>
      <c r="ALH76" s="70"/>
      <c r="ALI76" s="70"/>
      <c r="ALJ76" s="70"/>
      <c r="ALK76" s="70"/>
      <c r="ALL76" s="70"/>
      <c r="ALM76" s="70"/>
      <c r="ALN76" s="70"/>
      <c r="ALO76" s="70"/>
      <c r="ALP76" s="70"/>
      <c r="ALQ76" s="70"/>
      <c r="ALR76" s="70"/>
      <c r="ALS76" s="70"/>
      <c r="ALT76" s="70"/>
      <c r="ALU76" s="70"/>
      <c r="ALV76" s="70"/>
      <c r="ALW76" s="70"/>
      <c r="ALX76" s="70"/>
      <c r="ALY76" s="70"/>
      <c r="ALZ76" s="70"/>
      <c r="AMA76" s="70"/>
      <c r="AMB76" s="70"/>
      <c r="AMC76" s="70"/>
      <c r="AMD76" s="70"/>
      <c r="AME76" s="70"/>
      <c r="AMF76" s="70"/>
      <c r="AMG76" s="70"/>
      <c r="AMH76" s="70"/>
      <c r="AMI76" s="70"/>
      <c r="AMJ76" s="70"/>
      <c r="AMK76" s="70"/>
      <c r="AML76" s="70"/>
      <c r="AMM76" s="70"/>
      <c r="AMN76" s="70"/>
      <c r="AMO76" s="70"/>
      <c r="AMP76" s="70"/>
      <c r="AMQ76" s="70"/>
      <c r="AMR76" s="70"/>
      <c r="AMS76" s="70"/>
      <c r="AMT76" s="70"/>
      <c r="AMU76" s="70"/>
      <c r="AMV76" s="70"/>
      <c r="AMW76" s="70"/>
      <c r="AMX76" s="70"/>
      <c r="AMY76" s="70"/>
      <c r="AMZ76" s="70"/>
      <c r="ANA76" s="70"/>
      <c r="ANB76" s="70"/>
      <c r="ANC76" s="70"/>
      <c r="AND76" s="70"/>
      <c r="ANE76" s="70"/>
      <c r="ANF76" s="70"/>
      <c r="ANG76" s="70"/>
      <c r="ANH76" s="70"/>
      <c r="ANI76" s="70"/>
      <c r="ANJ76" s="70"/>
      <c r="ANK76" s="70"/>
      <c r="ANL76" s="70"/>
      <c r="ANM76" s="70"/>
      <c r="ANN76" s="70"/>
      <c r="ANO76" s="70"/>
      <c r="ANP76" s="70"/>
      <c r="ANQ76" s="70"/>
      <c r="ANR76" s="70"/>
      <c r="ANS76" s="70"/>
      <c r="ANT76" s="70"/>
      <c r="ANU76" s="70"/>
      <c r="ANV76" s="70"/>
      <c r="ANW76" s="70"/>
      <c r="ANX76" s="70"/>
      <c r="ANY76" s="70"/>
      <c r="ANZ76" s="70"/>
      <c r="AOA76" s="70"/>
      <c r="AOB76" s="70"/>
      <c r="AOC76" s="70"/>
      <c r="AOD76" s="70"/>
      <c r="AOE76" s="70"/>
      <c r="AOF76" s="70"/>
      <c r="AOG76" s="70"/>
      <c r="AOH76" s="70"/>
      <c r="AOI76" s="70"/>
      <c r="AOJ76" s="70"/>
      <c r="AOK76" s="70"/>
      <c r="AOL76" s="70"/>
      <c r="AOM76" s="70"/>
      <c r="AON76" s="70"/>
      <c r="AOO76" s="70"/>
      <c r="AOP76" s="70"/>
      <c r="AOQ76" s="70"/>
      <c r="AOR76" s="70"/>
      <c r="AOS76" s="70"/>
      <c r="AOT76" s="70"/>
      <c r="AOU76" s="70"/>
      <c r="AOV76" s="70"/>
      <c r="AOW76" s="70"/>
      <c r="AOX76" s="70"/>
      <c r="AOY76" s="70"/>
      <c r="AOZ76" s="70"/>
      <c r="APA76" s="70"/>
      <c r="APB76" s="70"/>
      <c r="APC76" s="70"/>
      <c r="APD76" s="70"/>
      <c r="APE76" s="70"/>
      <c r="APF76" s="70"/>
      <c r="APG76" s="70"/>
      <c r="APH76" s="70"/>
      <c r="API76" s="70"/>
      <c r="APJ76" s="70"/>
      <c r="APK76" s="70"/>
      <c r="APL76" s="70"/>
      <c r="APM76" s="70"/>
      <c r="APN76" s="70"/>
      <c r="APO76" s="70"/>
      <c r="APP76" s="70"/>
      <c r="APQ76" s="70"/>
      <c r="APR76" s="70"/>
      <c r="APS76" s="70"/>
      <c r="APT76" s="70"/>
      <c r="APU76" s="70"/>
      <c r="APV76" s="70"/>
      <c r="APW76" s="70"/>
      <c r="APX76" s="70"/>
      <c r="APY76" s="70"/>
      <c r="APZ76" s="70"/>
      <c r="AQA76" s="70"/>
      <c r="AQB76" s="70"/>
      <c r="AQC76" s="70"/>
      <c r="AQD76" s="70"/>
      <c r="AQE76" s="70"/>
      <c r="AQF76" s="70"/>
      <c r="AQG76" s="70"/>
      <c r="AQH76" s="70"/>
      <c r="AQI76" s="70"/>
      <c r="AQJ76" s="70"/>
      <c r="AQK76" s="70"/>
      <c r="AQL76" s="70"/>
      <c r="AQM76" s="70"/>
      <c r="AQN76" s="70"/>
      <c r="AQO76" s="70"/>
      <c r="AQP76" s="70"/>
      <c r="AQQ76" s="70"/>
      <c r="AQR76" s="70"/>
      <c r="AQS76" s="70"/>
      <c r="AQT76" s="70"/>
      <c r="AQU76" s="70"/>
      <c r="AQV76" s="70"/>
      <c r="AQW76" s="70"/>
      <c r="AQX76" s="70"/>
      <c r="AQY76" s="70"/>
      <c r="AQZ76" s="70"/>
      <c r="ARA76" s="70"/>
      <c r="ARB76" s="70"/>
      <c r="ARC76" s="70"/>
      <c r="ARD76" s="70"/>
      <c r="ARE76" s="70"/>
      <c r="ARF76" s="70"/>
      <c r="ARG76" s="70"/>
      <c r="ARH76" s="70"/>
      <c r="ARI76" s="70"/>
      <c r="ARJ76" s="70"/>
      <c r="ARK76" s="70"/>
      <c r="ARL76" s="70"/>
      <c r="ARM76" s="70"/>
      <c r="ARN76" s="70"/>
      <c r="ARO76" s="70"/>
      <c r="ARP76" s="70"/>
      <c r="ARQ76" s="70"/>
      <c r="ARR76" s="70"/>
      <c r="ARS76" s="70"/>
      <c r="ART76" s="70"/>
      <c r="ARU76" s="70"/>
      <c r="ARV76" s="70"/>
      <c r="ARW76" s="70"/>
      <c r="ARX76" s="70"/>
      <c r="ARY76" s="70"/>
      <c r="ARZ76" s="70"/>
      <c r="ASA76" s="70"/>
      <c r="ASB76" s="70"/>
      <c r="ASC76" s="70"/>
      <c r="ASD76" s="70"/>
      <c r="ASE76" s="70"/>
      <c r="ASF76" s="70"/>
      <c r="ASG76" s="70"/>
      <c r="ASH76" s="70"/>
      <c r="ASI76" s="70"/>
      <c r="ASJ76" s="70"/>
      <c r="ASK76" s="70"/>
      <c r="ASL76" s="70"/>
      <c r="ASM76" s="70"/>
      <c r="ASN76" s="70"/>
      <c r="ASO76" s="70"/>
      <c r="ASP76" s="70"/>
      <c r="ASQ76" s="70"/>
      <c r="ASR76" s="70"/>
      <c r="ASS76" s="70"/>
      <c r="AST76" s="70"/>
      <c r="ASU76" s="70"/>
      <c r="ASV76" s="70"/>
      <c r="ASW76" s="70"/>
      <c r="ASX76" s="70"/>
      <c r="ASY76" s="70"/>
      <c r="ASZ76" s="70"/>
      <c r="ATA76" s="70"/>
      <c r="ATB76" s="70"/>
      <c r="ATC76" s="70"/>
      <c r="ATD76" s="70"/>
      <c r="ATE76" s="70"/>
      <c r="ATF76" s="70"/>
      <c r="ATG76" s="70"/>
      <c r="ATH76" s="70"/>
      <c r="ATI76" s="70"/>
      <c r="ATJ76" s="70"/>
      <c r="ATK76" s="70"/>
      <c r="ATL76" s="70"/>
      <c r="ATM76" s="70"/>
      <c r="ATN76" s="70"/>
      <c r="ATO76" s="70"/>
      <c r="ATP76" s="70"/>
      <c r="ATQ76" s="70"/>
      <c r="ATR76" s="70"/>
      <c r="ATS76" s="70"/>
      <c r="ATT76" s="70"/>
      <c r="ATU76" s="70"/>
      <c r="ATV76" s="70"/>
      <c r="ATW76" s="70"/>
      <c r="ATX76" s="70"/>
      <c r="ATY76" s="70"/>
      <c r="ATZ76" s="70"/>
      <c r="AUA76" s="70"/>
      <c r="AUB76" s="70"/>
      <c r="AUC76" s="70"/>
      <c r="AUD76" s="70"/>
      <c r="AUE76" s="70"/>
      <c r="AUF76" s="70"/>
      <c r="AUG76" s="70"/>
      <c r="AUH76" s="70"/>
      <c r="AUI76" s="70"/>
      <c r="AUJ76" s="70"/>
      <c r="AUK76" s="70"/>
      <c r="AUL76" s="70"/>
      <c r="AUM76" s="70"/>
      <c r="AUN76" s="70"/>
      <c r="AUO76" s="70"/>
      <c r="AUP76" s="70"/>
      <c r="AUQ76" s="70"/>
      <c r="AUR76" s="70"/>
      <c r="AUS76" s="70"/>
      <c r="AUT76" s="70"/>
      <c r="AUU76" s="70"/>
      <c r="AUV76" s="70"/>
      <c r="AUW76" s="70"/>
      <c r="AUX76" s="70"/>
      <c r="AUY76" s="70"/>
      <c r="AUZ76" s="70"/>
      <c r="AVA76" s="70"/>
      <c r="AVB76" s="70"/>
      <c r="AVC76" s="70"/>
      <c r="AVD76" s="70"/>
      <c r="AVE76" s="70"/>
      <c r="AVF76" s="70"/>
      <c r="AVG76" s="70"/>
      <c r="AVH76" s="70"/>
      <c r="AVI76" s="70"/>
      <c r="AVJ76" s="70"/>
      <c r="AVK76" s="70"/>
      <c r="AVL76" s="70"/>
      <c r="AVM76" s="70"/>
      <c r="AVN76" s="70"/>
      <c r="AVO76" s="70"/>
      <c r="AVP76" s="70"/>
      <c r="AVQ76" s="70"/>
      <c r="AVR76" s="70"/>
      <c r="AVS76" s="70"/>
      <c r="AVT76" s="70"/>
      <c r="AVU76" s="70"/>
      <c r="AVV76" s="70"/>
      <c r="AVW76" s="70"/>
      <c r="AVX76" s="70"/>
      <c r="AVY76" s="70"/>
      <c r="AVZ76" s="70"/>
      <c r="AWA76" s="70"/>
      <c r="AWB76" s="70"/>
      <c r="AWC76" s="70"/>
      <c r="AWD76" s="70"/>
      <c r="AWE76" s="70"/>
      <c r="AWF76" s="70"/>
      <c r="AWG76" s="70"/>
      <c r="AWH76" s="70"/>
      <c r="AWI76" s="70"/>
      <c r="AWJ76" s="70"/>
      <c r="AWK76" s="70"/>
      <c r="AWL76" s="70"/>
      <c r="AWM76" s="70"/>
      <c r="AWN76" s="70"/>
      <c r="AWO76" s="70"/>
      <c r="AWP76" s="70"/>
      <c r="AWQ76" s="70"/>
      <c r="AWR76" s="70"/>
      <c r="AWS76" s="70"/>
      <c r="AWT76" s="70"/>
      <c r="AWU76" s="70"/>
      <c r="AWV76" s="70"/>
      <c r="AWW76" s="70"/>
      <c r="AWX76" s="70"/>
      <c r="AWY76" s="70"/>
      <c r="AWZ76" s="70"/>
      <c r="AXA76" s="70"/>
      <c r="AXB76" s="70"/>
      <c r="AXC76" s="70"/>
      <c r="AXD76" s="70"/>
      <c r="AXE76" s="70"/>
      <c r="AXF76" s="70"/>
      <c r="AXG76" s="70"/>
      <c r="AXH76" s="70"/>
      <c r="AXI76" s="70"/>
      <c r="AXJ76" s="70"/>
      <c r="AXK76" s="70"/>
      <c r="AXL76" s="70"/>
      <c r="AXM76" s="70"/>
      <c r="AXN76" s="70"/>
      <c r="AXO76" s="70"/>
      <c r="AXP76" s="70"/>
      <c r="AXQ76" s="70"/>
      <c r="AXR76" s="70"/>
      <c r="AXS76" s="70"/>
      <c r="AXT76" s="70"/>
      <c r="AXU76" s="70"/>
      <c r="AXV76" s="70"/>
      <c r="AXW76" s="70"/>
      <c r="AXX76" s="70"/>
      <c r="AXY76" s="70"/>
      <c r="AXZ76" s="70"/>
      <c r="AYA76" s="70"/>
      <c r="AYB76" s="70"/>
      <c r="AYC76" s="70"/>
      <c r="AYD76" s="70"/>
      <c r="AYE76" s="70"/>
      <c r="AYF76" s="70"/>
      <c r="AYG76" s="70"/>
      <c r="AYH76" s="70"/>
      <c r="AYI76" s="70"/>
      <c r="AYJ76" s="70"/>
      <c r="AYK76" s="70"/>
      <c r="AYL76" s="70"/>
      <c r="AYM76" s="70"/>
      <c r="AYN76" s="70"/>
      <c r="AYO76" s="70"/>
      <c r="AYP76" s="70"/>
      <c r="AYQ76" s="70"/>
      <c r="AYR76" s="70"/>
      <c r="AYS76" s="70"/>
      <c r="AYT76" s="70"/>
      <c r="AYU76" s="70"/>
      <c r="AYV76" s="70"/>
      <c r="AYW76" s="70"/>
      <c r="AYX76" s="70"/>
      <c r="AYY76" s="70"/>
      <c r="AYZ76" s="70"/>
      <c r="AZA76" s="70"/>
      <c r="AZB76" s="70"/>
      <c r="AZC76" s="70"/>
      <c r="AZD76" s="70"/>
      <c r="AZE76" s="70"/>
      <c r="AZF76" s="70"/>
      <c r="AZG76" s="70"/>
      <c r="AZH76" s="70"/>
      <c r="AZI76" s="70"/>
      <c r="AZJ76" s="70"/>
      <c r="AZK76" s="70"/>
      <c r="AZL76" s="70"/>
      <c r="AZM76" s="70"/>
      <c r="AZN76" s="70"/>
      <c r="AZO76" s="70"/>
      <c r="AZP76" s="70"/>
      <c r="AZQ76" s="70"/>
      <c r="AZR76" s="70"/>
      <c r="AZS76" s="70"/>
      <c r="AZT76" s="70"/>
      <c r="AZU76" s="70"/>
      <c r="AZV76" s="70"/>
      <c r="AZW76" s="70"/>
      <c r="AZX76" s="70"/>
      <c r="AZY76" s="70"/>
      <c r="AZZ76" s="70"/>
      <c r="BAA76" s="70"/>
      <c r="BAB76" s="70"/>
      <c r="BAC76" s="70"/>
      <c r="BAD76" s="70"/>
      <c r="BAE76" s="70"/>
      <c r="BAF76" s="70"/>
      <c r="BAG76" s="70"/>
      <c r="BAH76" s="70"/>
      <c r="BAI76" s="70"/>
      <c r="BAJ76" s="70"/>
      <c r="BAK76" s="70"/>
      <c r="BAL76" s="70"/>
      <c r="BAM76" s="70"/>
      <c r="BAN76" s="70"/>
      <c r="BAO76" s="70"/>
      <c r="BAP76" s="70"/>
      <c r="BAQ76" s="70"/>
      <c r="BAR76" s="70"/>
      <c r="BAS76" s="70"/>
      <c r="BAT76" s="70"/>
      <c r="BAU76" s="70"/>
      <c r="BAV76" s="70"/>
      <c r="BAW76" s="70"/>
      <c r="BAX76" s="70"/>
      <c r="BAY76" s="70"/>
      <c r="BAZ76" s="70"/>
      <c r="BBA76" s="70"/>
      <c r="BBB76" s="70"/>
      <c r="BBC76" s="70"/>
      <c r="BBD76" s="70"/>
      <c r="BBE76" s="70"/>
      <c r="BBF76" s="70"/>
      <c r="BBG76" s="70"/>
      <c r="BBH76" s="70"/>
      <c r="BBI76" s="70"/>
      <c r="BBJ76" s="70"/>
      <c r="BBK76" s="70"/>
      <c r="BBL76" s="70"/>
      <c r="BBM76" s="70"/>
      <c r="BBN76" s="70"/>
      <c r="BBO76" s="70"/>
      <c r="BBP76" s="70"/>
      <c r="BBQ76" s="70"/>
      <c r="BBR76" s="70"/>
      <c r="BBS76" s="70"/>
      <c r="BBT76" s="70"/>
      <c r="BBU76" s="70"/>
      <c r="BBV76" s="70"/>
      <c r="BBW76" s="70"/>
      <c r="BBX76" s="70"/>
      <c r="BBY76" s="70"/>
      <c r="BBZ76" s="70"/>
      <c r="BCA76" s="70"/>
      <c r="BCB76" s="70"/>
      <c r="BCC76" s="70"/>
      <c r="BCD76" s="70"/>
      <c r="BCE76" s="70"/>
      <c r="BCF76" s="70"/>
      <c r="BCG76" s="70"/>
      <c r="BCH76" s="70"/>
      <c r="BCI76" s="70"/>
      <c r="BCJ76" s="70"/>
      <c r="BCK76" s="70"/>
      <c r="BCL76" s="70"/>
      <c r="BCM76" s="70"/>
      <c r="BCN76" s="70"/>
      <c r="BCO76" s="70"/>
      <c r="BCP76" s="70"/>
      <c r="BCQ76" s="70"/>
      <c r="BCR76" s="70"/>
      <c r="BCS76" s="70"/>
      <c r="BCT76" s="70"/>
      <c r="BCU76" s="70"/>
      <c r="BCV76" s="70"/>
      <c r="BCW76" s="70"/>
      <c r="BCX76" s="70"/>
      <c r="BCY76" s="70"/>
      <c r="BCZ76" s="70"/>
      <c r="BDA76" s="70"/>
      <c r="BDB76" s="70"/>
      <c r="BDC76" s="70"/>
      <c r="BDD76" s="70"/>
      <c r="BDE76" s="70"/>
      <c r="BDF76" s="70"/>
      <c r="BDG76" s="70"/>
      <c r="BDH76" s="70"/>
      <c r="BDI76" s="70"/>
      <c r="BDJ76" s="70"/>
      <c r="BDK76" s="70"/>
      <c r="BDL76" s="70"/>
      <c r="BDM76" s="70"/>
      <c r="BDN76" s="70"/>
      <c r="BDO76" s="70"/>
      <c r="BDP76" s="70"/>
      <c r="BDQ76" s="70"/>
      <c r="BDR76" s="70"/>
      <c r="BDS76" s="70"/>
      <c r="BDT76" s="70"/>
      <c r="BDU76" s="70"/>
      <c r="BDV76" s="70"/>
      <c r="BDW76" s="70"/>
      <c r="BDX76" s="70"/>
      <c r="BDY76" s="70"/>
      <c r="BDZ76" s="70"/>
      <c r="BEA76" s="70"/>
      <c r="BEB76" s="70"/>
      <c r="BEC76" s="70"/>
      <c r="BED76" s="70"/>
      <c r="BEE76" s="70"/>
      <c r="BEF76" s="70"/>
      <c r="BEG76" s="70"/>
      <c r="BEH76" s="70"/>
      <c r="BEI76" s="70"/>
      <c r="BEJ76" s="70"/>
      <c r="BEK76" s="70"/>
      <c r="BEL76" s="70"/>
      <c r="BEM76" s="70"/>
      <c r="BEN76" s="70"/>
      <c r="BEO76" s="70"/>
      <c r="BEP76" s="70"/>
      <c r="BEQ76" s="70"/>
      <c r="BER76" s="70"/>
      <c r="BES76" s="70"/>
      <c r="BET76" s="70"/>
      <c r="BEU76" s="70"/>
      <c r="BEV76" s="70"/>
      <c r="BEW76" s="70"/>
      <c r="BEX76" s="70"/>
      <c r="BEY76" s="70"/>
      <c r="BEZ76" s="70"/>
      <c r="BFA76" s="70"/>
      <c r="BFB76" s="70"/>
      <c r="BFC76" s="70"/>
      <c r="BFD76" s="70"/>
      <c r="BFE76" s="70"/>
      <c r="BFF76" s="70"/>
      <c r="BFG76" s="70"/>
      <c r="BFH76" s="70"/>
      <c r="BFI76" s="70"/>
      <c r="BFJ76" s="70"/>
      <c r="BFK76" s="70"/>
      <c r="BFL76" s="70"/>
      <c r="BFM76" s="70"/>
      <c r="BFN76" s="70"/>
      <c r="BFO76" s="70"/>
      <c r="BFP76" s="70"/>
      <c r="BFQ76" s="70"/>
      <c r="BFR76" s="70"/>
      <c r="BFS76" s="70"/>
      <c r="BFT76" s="70"/>
      <c r="BFU76" s="70"/>
      <c r="BFV76" s="70"/>
      <c r="BFW76" s="70"/>
      <c r="BFX76" s="70"/>
      <c r="BFY76" s="70"/>
      <c r="BFZ76" s="70"/>
      <c r="BGA76" s="70"/>
      <c r="BGB76" s="70"/>
      <c r="BGC76" s="70"/>
      <c r="BGD76" s="70"/>
      <c r="BGE76" s="70"/>
      <c r="BGF76" s="70"/>
      <c r="BGG76" s="70"/>
      <c r="BGH76" s="70"/>
      <c r="BGI76" s="70"/>
      <c r="BGJ76" s="70"/>
      <c r="BGK76" s="70"/>
      <c r="BGL76" s="70"/>
      <c r="BGM76" s="70"/>
      <c r="BGN76" s="70"/>
      <c r="BGO76" s="70"/>
      <c r="BGP76" s="70"/>
      <c r="BGQ76" s="70"/>
      <c r="BGR76" s="70"/>
      <c r="BGS76" s="70"/>
      <c r="BGT76" s="70"/>
      <c r="BGU76" s="70"/>
      <c r="BGV76" s="70"/>
      <c r="BGW76" s="70"/>
      <c r="BGX76" s="70"/>
      <c r="BGY76" s="70"/>
      <c r="BGZ76" s="70"/>
      <c r="BHA76" s="70"/>
      <c r="BHB76" s="70"/>
      <c r="BHC76" s="70"/>
      <c r="BHD76" s="70"/>
      <c r="BHE76" s="70"/>
      <c r="BHF76" s="70"/>
      <c r="BHG76" s="70"/>
      <c r="BHH76" s="70"/>
      <c r="BHI76" s="70"/>
      <c r="BHJ76" s="70"/>
      <c r="BHK76" s="70"/>
      <c r="BHL76" s="70"/>
      <c r="BHM76" s="70"/>
      <c r="BHN76" s="70"/>
      <c r="BHO76" s="70"/>
      <c r="BHP76" s="70"/>
      <c r="BHQ76" s="70"/>
      <c r="BHR76" s="70"/>
      <c r="BHS76" s="70"/>
      <c r="BHT76" s="70"/>
      <c r="BHU76" s="70"/>
      <c r="BHV76" s="70"/>
      <c r="BHW76" s="70"/>
      <c r="BHX76" s="70"/>
      <c r="BHY76" s="70"/>
      <c r="BHZ76" s="70"/>
      <c r="BIA76" s="70"/>
      <c r="BIB76" s="70"/>
      <c r="BIC76" s="70"/>
      <c r="BID76" s="70"/>
      <c r="BIE76" s="70"/>
      <c r="BIF76" s="70"/>
      <c r="BIG76" s="70"/>
      <c r="BIH76" s="70"/>
      <c r="BII76" s="70"/>
      <c r="BIJ76" s="70"/>
      <c r="BIK76" s="70"/>
      <c r="BIL76" s="70"/>
      <c r="BIM76" s="70"/>
      <c r="BIN76" s="70"/>
      <c r="BIO76" s="70"/>
      <c r="BIP76" s="70"/>
      <c r="BIQ76" s="70"/>
      <c r="BIR76" s="70"/>
      <c r="BIS76" s="70"/>
      <c r="BIT76" s="70"/>
      <c r="BIU76" s="70"/>
      <c r="BIV76" s="70"/>
      <c r="BIW76" s="70"/>
      <c r="BIX76" s="70"/>
      <c r="BIY76" s="70"/>
      <c r="BIZ76" s="70"/>
      <c r="BJA76" s="70"/>
      <c r="BJB76" s="70"/>
      <c r="BJC76" s="70"/>
      <c r="BJD76" s="70"/>
      <c r="BJE76" s="70"/>
      <c r="BJF76" s="70"/>
      <c r="BJG76" s="70"/>
      <c r="BJH76" s="70"/>
      <c r="BJI76" s="70"/>
      <c r="BJJ76" s="70"/>
      <c r="BJK76" s="70"/>
      <c r="BJL76" s="70"/>
      <c r="BJM76" s="70"/>
      <c r="BJN76" s="70"/>
      <c r="BJO76" s="70"/>
      <c r="BJP76" s="70"/>
      <c r="BJQ76" s="70"/>
      <c r="BJR76" s="70"/>
      <c r="BJS76" s="70"/>
      <c r="BJT76" s="70"/>
      <c r="BJU76" s="70"/>
      <c r="BJV76" s="70"/>
      <c r="BJW76" s="70"/>
      <c r="BJX76" s="70"/>
      <c r="BJY76" s="70"/>
      <c r="BJZ76" s="70"/>
      <c r="BKA76" s="70"/>
      <c r="BKB76" s="70"/>
      <c r="BKC76" s="70"/>
      <c r="BKD76" s="70"/>
      <c r="BKE76" s="70"/>
      <c r="BKF76" s="70"/>
      <c r="BKG76" s="70"/>
      <c r="BKH76" s="70"/>
      <c r="BKI76" s="70"/>
      <c r="BKJ76" s="70"/>
      <c r="BKK76" s="70"/>
      <c r="BKL76" s="70"/>
      <c r="BKM76" s="70"/>
      <c r="BKN76" s="70"/>
      <c r="BKO76" s="70"/>
      <c r="BKP76" s="70"/>
      <c r="BKQ76" s="70"/>
      <c r="BKR76" s="70"/>
      <c r="BKS76" s="70"/>
      <c r="BKT76" s="70"/>
      <c r="BKU76" s="70"/>
      <c r="BKV76" s="70"/>
      <c r="BKW76" s="70"/>
      <c r="BKX76" s="70"/>
      <c r="BKY76" s="70"/>
      <c r="BKZ76" s="70"/>
      <c r="BLA76" s="70"/>
      <c r="BLB76" s="70"/>
      <c r="BLC76" s="70"/>
      <c r="BLD76" s="70"/>
      <c r="BLE76" s="70"/>
      <c r="BLF76" s="70"/>
      <c r="BLG76" s="70"/>
      <c r="BLH76" s="70"/>
      <c r="BLI76" s="70"/>
      <c r="BLJ76" s="70"/>
      <c r="BLK76" s="70"/>
      <c r="BLL76" s="70"/>
      <c r="BLM76" s="70"/>
      <c r="BLN76" s="70"/>
      <c r="BLO76" s="70"/>
      <c r="BLP76" s="70"/>
      <c r="BLQ76" s="70"/>
      <c r="BLR76" s="70"/>
      <c r="BLS76" s="70"/>
      <c r="BLT76" s="70"/>
      <c r="BLU76" s="70"/>
      <c r="BLV76" s="70"/>
      <c r="BLW76" s="70"/>
      <c r="BLX76" s="70"/>
      <c r="BLY76" s="70"/>
      <c r="BLZ76" s="70"/>
      <c r="BMA76" s="70"/>
      <c r="BMB76" s="70"/>
      <c r="BMC76" s="70"/>
      <c r="BMD76" s="70"/>
      <c r="BME76" s="70"/>
      <c r="BMF76" s="70"/>
      <c r="BMG76" s="70"/>
      <c r="BMH76" s="70"/>
      <c r="BMI76" s="70"/>
      <c r="BMJ76" s="70"/>
      <c r="BMK76" s="70"/>
      <c r="BML76" s="70"/>
      <c r="BMM76" s="70"/>
      <c r="BMN76" s="70"/>
      <c r="BMO76" s="70"/>
      <c r="BMP76" s="70"/>
      <c r="BMQ76" s="70"/>
      <c r="BMR76" s="70"/>
      <c r="BMS76" s="70"/>
      <c r="BMT76" s="70"/>
      <c r="BMU76" s="70"/>
      <c r="BMV76" s="70"/>
      <c r="BMW76" s="70"/>
      <c r="BMX76" s="70"/>
      <c r="BMY76" s="70"/>
      <c r="BMZ76" s="70"/>
      <c r="BNA76" s="70"/>
      <c r="BNB76" s="70"/>
      <c r="BNC76" s="70"/>
      <c r="BND76" s="70"/>
      <c r="BNE76" s="70"/>
      <c r="BNF76" s="70"/>
      <c r="BNG76" s="70"/>
      <c r="BNH76" s="70"/>
      <c r="BNI76" s="70"/>
      <c r="BNJ76" s="70"/>
      <c r="BNK76" s="70"/>
      <c r="BNL76" s="70"/>
      <c r="BNM76" s="70"/>
      <c r="BNN76" s="70"/>
      <c r="BNO76" s="70"/>
      <c r="BNP76" s="70"/>
      <c r="BNQ76" s="70"/>
      <c r="BNR76" s="70"/>
      <c r="BNS76" s="70"/>
      <c r="BNT76" s="70"/>
      <c r="BNU76" s="70"/>
      <c r="BNV76" s="70"/>
      <c r="BNW76" s="70"/>
      <c r="BNX76" s="70"/>
      <c r="BNY76" s="70"/>
      <c r="BNZ76" s="70"/>
      <c r="BOA76" s="70"/>
      <c r="BOB76" s="70"/>
      <c r="BOC76" s="70"/>
      <c r="BOD76" s="70"/>
      <c r="BOE76" s="70"/>
      <c r="BOF76" s="70"/>
      <c r="BOG76" s="70"/>
      <c r="BOH76" s="70"/>
      <c r="BOI76" s="70"/>
      <c r="BOJ76" s="70"/>
      <c r="BOK76" s="70"/>
      <c r="BOL76" s="70"/>
      <c r="BOM76" s="70"/>
      <c r="BON76" s="70"/>
      <c r="BOO76" s="70"/>
      <c r="BOP76" s="70"/>
      <c r="BOQ76" s="70"/>
      <c r="BOR76" s="70"/>
      <c r="BOS76" s="70"/>
      <c r="BOT76" s="70"/>
      <c r="BOU76" s="70"/>
      <c r="BOV76" s="70"/>
      <c r="BOW76" s="70"/>
      <c r="BOX76" s="70"/>
      <c r="BOY76" s="70"/>
      <c r="BOZ76" s="70"/>
      <c r="BPA76" s="70"/>
      <c r="BPB76" s="70"/>
      <c r="BPC76" s="70"/>
      <c r="BPD76" s="70"/>
      <c r="BPE76" s="70"/>
      <c r="BPF76" s="70"/>
      <c r="BPG76" s="70"/>
      <c r="BPH76" s="70"/>
      <c r="BPI76" s="70"/>
      <c r="BPJ76" s="70"/>
      <c r="BPK76" s="70"/>
      <c r="BPL76" s="70"/>
      <c r="BPM76" s="70"/>
      <c r="BPN76" s="70"/>
      <c r="BPO76" s="70"/>
      <c r="BPP76" s="70"/>
      <c r="BPQ76" s="70"/>
      <c r="BPR76" s="70"/>
      <c r="BPS76" s="70"/>
      <c r="BPT76" s="70"/>
      <c r="BPU76" s="70"/>
      <c r="BPV76" s="70"/>
      <c r="BPW76" s="70"/>
      <c r="BPX76" s="70"/>
      <c r="BPY76" s="70"/>
      <c r="BPZ76" s="70"/>
      <c r="BQA76" s="70"/>
      <c r="BQB76" s="70"/>
      <c r="BQC76" s="70"/>
      <c r="BQD76" s="70"/>
      <c r="BQE76" s="70"/>
      <c r="BQF76" s="70"/>
      <c r="BQG76" s="70"/>
      <c r="BQH76" s="70"/>
      <c r="BQI76" s="70"/>
      <c r="BQJ76" s="70"/>
      <c r="BQK76" s="70"/>
      <c r="BQL76" s="70"/>
      <c r="BQM76" s="70"/>
      <c r="BQN76" s="70"/>
      <c r="BQO76" s="70"/>
      <c r="BQP76" s="70"/>
      <c r="BQQ76" s="70"/>
      <c r="BQR76" s="70"/>
      <c r="BQS76" s="70"/>
      <c r="BQT76" s="70"/>
      <c r="BQU76" s="70"/>
      <c r="BQV76" s="70"/>
      <c r="BQW76" s="70"/>
      <c r="BQX76" s="70"/>
      <c r="BQY76" s="70"/>
      <c r="BQZ76" s="70"/>
      <c r="BRA76" s="70"/>
      <c r="BRB76" s="70"/>
      <c r="BRC76" s="70"/>
      <c r="BRD76" s="70"/>
      <c r="BRE76" s="70"/>
      <c r="BRF76" s="70"/>
      <c r="BRG76" s="70"/>
      <c r="BRH76" s="70"/>
      <c r="BRI76" s="70"/>
      <c r="BRJ76" s="70"/>
      <c r="BRK76" s="70"/>
      <c r="BRL76" s="70"/>
      <c r="BRM76" s="70"/>
      <c r="BRN76" s="70"/>
      <c r="BRO76" s="70"/>
      <c r="BRP76" s="70"/>
      <c r="BRQ76" s="70"/>
      <c r="BRR76" s="70"/>
      <c r="BRS76" s="70"/>
      <c r="BRT76" s="70"/>
      <c r="BRU76" s="70"/>
      <c r="BRV76" s="70"/>
      <c r="BRW76" s="70"/>
      <c r="BRX76" s="70"/>
      <c r="BRY76" s="70"/>
      <c r="BRZ76" s="70"/>
      <c r="BSA76" s="70"/>
      <c r="BSB76" s="70"/>
      <c r="BSC76" s="70"/>
      <c r="BSD76" s="70"/>
      <c r="BSE76" s="70"/>
      <c r="BSF76" s="70"/>
      <c r="BSG76" s="70"/>
      <c r="BSH76" s="70"/>
      <c r="BSI76" s="70"/>
      <c r="BSJ76" s="70"/>
      <c r="BSK76" s="70"/>
      <c r="BSL76" s="70"/>
      <c r="BSM76" s="70"/>
      <c r="BSN76" s="70"/>
      <c r="BSO76" s="70"/>
      <c r="BSP76" s="70"/>
      <c r="BSQ76" s="70"/>
      <c r="BSR76" s="70"/>
      <c r="BSS76" s="70"/>
      <c r="BST76" s="70"/>
      <c r="BSU76" s="70"/>
      <c r="BSV76" s="70"/>
      <c r="BSW76" s="70"/>
      <c r="BSX76" s="70"/>
      <c r="BSY76" s="70"/>
      <c r="BSZ76" s="70"/>
      <c r="BTA76" s="70"/>
      <c r="BTB76" s="70"/>
      <c r="BTC76" s="70"/>
      <c r="BTD76" s="70"/>
      <c r="BTE76" s="70"/>
      <c r="BTF76" s="70"/>
      <c r="BTG76" s="70"/>
      <c r="BTH76" s="70"/>
      <c r="BTI76" s="70"/>
      <c r="BTJ76" s="70"/>
      <c r="BTK76" s="70"/>
      <c r="BTL76" s="70"/>
      <c r="BTM76" s="70"/>
      <c r="BTN76" s="70"/>
      <c r="BTO76" s="70"/>
      <c r="BTP76" s="70"/>
      <c r="BTQ76" s="70"/>
      <c r="BTR76" s="70"/>
      <c r="BTS76" s="70"/>
      <c r="BTT76" s="70"/>
      <c r="BTU76" s="70"/>
      <c r="BTV76" s="70"/>
      <c r="BTW76" s="70"/>
      <c r="BTX76" s="70"/>
      <c r="BTY76" s="70"/>
      <c r="BTZ76" s="70"/>
      <c r="BUA76" s="70"/>
      <c r="BUB76" s="70"/>
      <c r="BUC76" s="70"/>
      <c r="BUD76" s="70"/>
      <c r="BUE76" s="70"/>
      <c r="BUF76" s="70"/>
      <c r="BUG76" s="70"/>
      <c r="BUH76" s="70"/>
      <c r="BUI76" s="70"/>
      <c r="BUJ76" s="70"/>
      <c r="BUK76" s="70"/>
      <c r="BUL76" s="70"/>
      <c r="BUM76" s="70"/>
      <c r="BUN76" s="70"/>
      <c r="BUO76" s="70"/>
      <c r="BUP76" s="70"/>
      <c r="BUQ76" s="70"/>
      <c r="BUR76" s="70"/>
      <c r="BUS76" s="70"/>
      <c r="BUT76" s="70"/>
      <c r="BUU76" s="70"/>
      <c r="BUV76" s="70"/>
      <c r="BUW76" s="70"/>
      <c r="BUX76" s="70"/>
      <c r="BUY76" s="70"/>
      <c r="BUZ76" s="70"/>
      <c r="BVA76" s="70"/>
      <c r="BVB76" s="70"/>
      <c r="BVC76" s="70"/>
      <c r="BVD76" s="70"/>
      <c r="BVE76" s="70"/>
      <c r="BVF76" s="70"/>
      <c r="BVG76" s="70"/>
      <c r="BVH76" s="70"/>
      <c r="BVI76" s="70"/>
      <c r="BVJ76" s="70"/>
      <c r="BVK76" s="70"/>
      <c r="BVL76" s="70"/>
      <c r="BVM76" s="70"/>
      <c r="BVN76" s="70"/>
      <c r="BVO76" s="70"/>
      <c r="BVP76" s="70"/>
      <c r="BVQ76" s="70"/>
      <c r="BVR76" s="70"/>
      <c r="BVS76" s="70"/>
      <c r="BVT76" s="70"/>
      <c r="BVU76" s="70"/>
      <c r="BVV76" s="70"/>
      <c r="BVW76" s="70"/>
      <c r="BVX76" s="70"/>
      <c r="BVY76" s="70"/>
      <c r="BVZ76" s="70"/>
      <c r="BWA76" s="70"/>
      <c r="BWB76" s="70"/>
      <c r="BWC76" s="70"/>
      <c r="BWD76" s="70"/>
      <c r="BWE76" s="70"/>
      <c r="BWF76" s="70"/>
      <c r="BWG76" s="70"/>
      <c r="BWH76" s="70"/>
      <c r="BWI76" s="70"/>
      <c r="BWJ76" s="70"/>
      <c r="BWK76" s="70"/>
      <c r="BWL76" s="70"/>
      <c r="BWM76" s="70"/>
      <c r="BWN76" s="70"/>
      <c r="BWO76" s="70"/>
      <c r="BWP76" s="70"/>
      <c r="BWQ76" s="70"/>
      <c r="BWR76" s="70"/>
      <c r="BWS76" s="70"/>
      <c r="BWT76" s="70"/>
      <c r="BWU76" s="70"/>
      <c r="BWV76" s="70"/>
      <c r="BWW76" s="70"/>
      <c r="BWX76" s="70"/>
      <c r="BWY76" s="70"/>
      <c r="BWZ76" s="70"/>
      <c r="BXA76" s="70"/>
      <c r="BXB76" s="70"/>
      <c r="BXC76" s="70"/>
      <c r="BXD76" s="70"/>
      <c r="BXE76" s="70"/>
      <c r="BXF76" s="70"/>
      <c r="BXG76" s="70"/>
      <c r="BXH76" s="70"/>
      <c r="BXI76" s="70"/>
      <c r="BXJ76" s="70"/>
      <c r="BXK76" s="70"/>
      <c r="BXL76" s="70"/>
      <c r="BXM76" s="70"/>
      <c r="BXN76" s="70"/>
      <c r="BXO76" s="70"/>
      <c r="BXP76" s="70"/>
      <c r="BXQ76" s="70"/>
      <c r="BXR76" s="70"/>
      <c r="BXS76" s="70"/>
      <c r="BXT76" s="70"/>
      <c r="BXU76" s="70"/>
      <c r="BXV76" s="70"/>
      <c r="BXW76" s="70"/>
      <c r="BXX76" s="70"/>
      <c r="BXY76" s="70"/>
      <c r="BXZ76" s="70"/>
      <c r="BYA76" s="70"/>
      <c r="BYB76" s="70"/>
      <c r="BYC76" s="70"/>
      <c r="BYD76" s="70"/>
      <c r="BYE76" s="70"/>
      <c r="BYF76" s="70"/>
      <c r="BYG76" s="70"/>
      <c r="BYH76" s="70"/>
      <c r="BYI76" s="70"/>
      <c r="BYJ76" s="70"/>
      <c r="BYK76" s="70"/>
      <c r="BYL76" s="70"/>
      <c r="BYM76" s="70"/>
      <c r="BYN76" s="70"/>
      <c r="BYO76" s="70"/>
      <c r="BYP76" s="70"/>
      <c r="BYQ76" s="70"/>
      <c r="BYR76" s="70"/>
      <c r="BYS76" s="70"/>
      <c r="BYT76" s="70"/>
      <c r="BYU76" s="70"/>
      <c r="BYV76" s="70"/>
      <c r="BYW76" s="70"/>
      <c r="BYX76" s="70"/>
      <c r="BYY76" s="70"/>
      <c r="BYZ76" s="70"/>
      <c r="BZA76" s="70"/>
      <c r="BZB76" s="70"/>
      <c r="BZC76" s="70"/>
      <c r="BZD76" s="70"/>
      <c r="BZE76" s="70"/>
      <c r="BZF76" s="70"/>
      <c r="BZG76" s="70"/>
      <c r="BZH76" s="70"/>
      <c r="BZI76" s="70"/>
      <c r="BZJ76" s="70"/>
      <c r="BZK76" s="70"/>
      <c r="BZL76" s="70"/>
      <c r="BZM76" s="70"/>
      <c r="BZN76" s="70"/>
      <c r="BZO76" s="70"/>
      <c r="BZP76" s="70"/>
      <c r="BZQ76" s="70"/>
      <c r="BZR76" s="70"/>
      <c r="BZS76" s="70"/>
      <c r="BZT76" s="70"/>
      <c r="BZU76" s="70"/>
      <c r="BZV76" s="70"/>
      <c r="BZW76" s="70"/>
      <c r="BZX76" s="70"/>
      <c r="BZY76" s="70"/>
      <c r="BZZ76" s="70"/>
      <c r="CAA76" s="70"/>
      <c r="CAB76" s="70"/>
      <c r="CAC76" s="70"/>
      <c r="CAD76" s="70"/>
      <c r="CAE76" s="70"/>
      <c r="CAF76" s="70"/>
      <c r="CAG76" s="70"/>
      <c r="CAH76" s="70"/>
      <c r="CAI76" s="70"/>
      <c r="CAJ76" s="70"/>
      <c r="CAK76" s="70"/>
      <c r="CAL76" s="70"/>
      <c r="CAM76" s="70"/>
      <c r="CAN76" s="70"/>
      <c r="CAO76" s="70"/>
      <c r="CAP76" s="70"/>
      <c r="CAQ76" s="70"/>
      <c r="CAR76" s="70"/>
      <c r="CAS76" s="70"/>
      <c r="CAT76" s="70"/>
      <c r="CAU76" s="70"/>
      <c r="CAV76" s="70"/>
      <c r="CAW76" s="70"/>
      <c r="CAX76" s="70"/>
      <c r="CAY76" s="70"/>
      <c r="CAZ76" s="70"/>
      <c r="CBA76" s="70"/>
      <c r="CBB76" s="70"/>
      <c r="CBC76" s="70"/>
      <c r="CBD76" s="70"/>
      <c r="CBE76" s="70"/>
      <c r="CBF76" s="70"/>
      <c r="CBG76" s="70"/>
      <c r="CBH76" s="70"/>
      <c r="CBI76" s="70"/>
      <c r="CBJ76" s="70"/>
      <c r="CBK76" s="70"/>
      <c r="CBL76" s="70"/>
      <c r="CBM76" s="70"/>
      <c r="CBN76" s="70"/>
      <c r="CBO76" s="70"/>
      <c r="CBP76" s="70"/>
      <c r="CBQ76" s="70"/>
      <c r="CBR76" s="70"/>
      <c r="CBS76" s="70"/>
      <c r="CBT76" s="70"/>
      <c r="CBU76" s="70"/>
      <c r="CBV76" s="70"/>
      <c r="CBW76" s="70"/>
      <c r="CBX76" s="70"/>
      <c r="CBY76" s="70"/>
      <c r="CBZ76" s="70"/>
      <c r="CCA76" s="70"/>
      <c r="CCB76" s="70"/>
      <c r="CCC76" s="70"/>
      <c r="CCD76" s="70"/>
      <c r="CCE76" s="70"/>
      <c r="CCF76" s="70"/>
      <c r="CCG76" s="70"/>
      <c r="CCH76" s="70"/>
      <c r="CCI76" s="70"/>
      <c r="CCJ76" s="70"/>
      <c r="CCK76" s="70"/>
      <c r="CCL76" s="70"/>
      <c r="CCM76" s="70"/>
      <c r="CCN76" s="70"/>
      <c r="CCO76" s="70"/>
      <c r="CCP76" s="70"/>
      <c r="CCQ76" s="70"/>
      <c r="CCR76" s="70"/>
      <c r="CCS76" s="70"/>
      <c r="CCT76" s="70"/>
      <c r="CCU76" s="70"/>
      <c r="CCV76" s="70"/>
      <c r="CCW76" s="70"/>
      <c r="CCX76" s="70"/>
      <c r="CCY76" s="70"/>
      <c r="CCZ76" s="70"/>
      <c r="CDA76" s="70"/>
      <c r="CDB76" s="70"/>
      <c r="CDC76" s="70"/>
      <c r="CDD76" s="70"/>
      <c r="CDE76" s="70"/>
      <c r="CDF76" s="70"/>
      <c r="CDG76" s="70"/>
      <c r="CDH76" s="70"/>
      <c r="CDI76" s="70"/>
      <c r="CDJ76" s="70"/>
      <c r="CDK76" s="70"/>
      <c r="CDL76" s="70"/>
      <c r="CDM76" s="70"/>
      <c r="CDN76" s="70"/>
      <c r="CDO76" s="70"/>
      <c r="CDP76" s="70"/>
      <c r="CDQ76" s="70"/>
      <c r="CDR76" s="70"/>
      <c r="CDS76" s="70"/>
      <c r="CDT76" s="70"/>
      <c r="CDU76" s="70"/>
      <c r="CDV76" s="70"/>
      <c r="CDW76" s="70"/>
      <c r="CDX76" s="70"/>
      <c r="CDY76" s="70"/>
      <c r="CDZ76" s="70"/>
      <c r="CEA76" s="70"/>
      <c r="CEB76" s="70"/>
      <c r="CEC76" s="70"/>
      <c r="CED76" s="70"/>
      <c r="CEE76" s="70"/>
      <c r="CEF76" s="70"/>
      <c r="CEG76" s="70"/>
      <c r="CEH76" s="70"/>
      <c r="CEI76" s="70"/>
      <c r="CEJ76" s="70"/>
      <c r="CEK76" s="70"/>
      <c r="CEL76" s="70"/>
      <c r="CEM76" s="70"/>
      <c r="CEN76" s="70"/>
      <c r="CEO76" s="70"/>
      <c r="CEP76" s="70"/>
      <c r="CEQ76" s="70"/>
      <c r="CER76" s="70"/>
      <c r="CES76" s="70"/>
      <c r="CET76" s="70"/>
      <c r="CEU76" s="70"/>
      <c r="CEV76" s="70"/>
      <c r="CEW76" s="70"/>
      <c r="CEX76" s="70"/>
      <c r="CEY76" s="70"/>
      <c r="CEZ76" s="70"/>
      <c r="CFA76" s="70"/>
      <c r="CFB76" s="70"/>
      <c r="CFC76" s="70"/>
      <c r="CFD76" s="70"/>
      <c r="CFE76" s="70"/>
      <c r="CFF76" s="70"/>
      <c r="CFG76" s="70"/>
      <c r="CFH76" s="70"/>
      <c r="CFI76" s="70"/>
      <c r="CFJ76" s="70"/>
      <c r="CFK76" s="70"/>
      <c r="CFL76" s="70"/>
      <c r="CFM76" s="70"/>
      <c r="CFN76" s="70"/>
      <c r="CFO76" s="70"/>
      <c r="CFP76" s="70"/>
      <c r="CFQ76" s="70"/>
      <c r="CFR76" s="70"/>
      <c r="CFS76" s="70"/>
      <c r="CFT76" s="70"/>
      <c r="CFU76" s="70"/>
      <c r="CFV76" s="70"/>
      <c r="CFW76" s="70"/>
      <c r="CFX76" s="70"/>
      <c r="CFY76" s="70"/>
      <c r="CFZ76" s="70"/>
      <c r="CGA76" s="70"/>
      <c r="CGB76" s="70"/>
      <c r="CGC76" s="70"/>
      <c r="CGD76" s="70"/>
      <c r="CGE76" s="70"/>
      <c r="CGF76" s="70"/>
      <c r="CGG76" s="70"/>
      <c r="CGH76" s="70"/>
      <c r="CGI76" s="70"/>
      <c r="CGJ76" s="70"/>
      <c r="CGK76" s="70"/>
      <c r="CGL76" s="70"/>
      <c r="CGM76" s="70"/>
      <c r="CGN76" s="70"/>
      <c r="CGO76" s="70"/>
      <c r="CGP76" s="70"/>
      <c r="CGQ76" s="70"/>
      <c r="CGR76" s="70"/>
      <c r="CGS76" s="70"/>
      <c r="CGT76" s="70"/>
      <c r="CGU76" s="70"/>
      <c r="CGV76" s="70"/>
      <c r="CGW76" s="70"/>
      <c r="CGX76" s="70"/>
      <c r="CGY76" s="70"/>
      <c r="CGZ76" s="70"/>
      <c r="CHA76" s="70"/>
      <c r="CHB76" s="70"/>
      <c r="CHC76" s="70"/>
      <c r="CHD76" s="70"/>
      <c r="CHE76" s="70"/>
      <c r="CHF76" s="70"/>
      <c r="CHG76" s="70"/>
      <c r="CHH76" s="70"/>
      <c r="CHI76" s="70"/>
      <c r="CHJ76" s="70"/>
      <c r="CHK76" s="70"/>
      <c r="CHL76" s="70"/>
      <c r="CHM76" s="70"/>
      <c r="CHN76" s="70"/>
      <c r="CHO76" s="70"/>
      <c r="CHP76" s="70"/>
      <c r="CHQ76" s="70"/>
      <c r="CHR76" s="70"/>
      <c r="CHS76" s="70"/>
      <c r="CHT76" s="70"/>
      <c r="CHU76" s="70"/>
      <c r="CHV76" s="70"/>
      <c r="CHW76" s="70"/>
      <c r="CHX76" s="70"/>
      <c r="CHY76" s="70"/>
      <c r="CHZ76" s="70"/>
      <c r="CIA76" s="70"/>
      <c r="CIB76" s="70"/>
      <c r="CIC76" s="70"/>
      <c r="CID76" s="70"/>
      <c r="CIE76" s="70"/>
      <c r="CIF76" s="70"/>
      <c r="CIG76" s="70"/>
      <c r="CIH76" s="70"/>
      <c r="CII76" s="70"/>
      <c r="CIJ76" s="70"/>
      <c r="CIK76" s="70"/>
      <c r="CIL76" s="70"/>
      <c r="CIM76" s="70"/>
      <c r="CIN76" s="70"/>
      <c r="CIO76" s="70"/>
      <c r="CIP76" s="70"/>
      <c r="CIQ76" s="70"/>
      <c r="CIR76" s="70"/>
      <c r="CIS76" s="70"/>
      <c r="CIT76" s="70"/>
      <c r="CIU76" s="70"/>
      <c r="CIV76" s="70"/>
      <c r="CIW76" s="70"/>
      <c r="CIX76" s="70"/>
      <c r="CIY76" s="70"/>
      <c r="CIZ76" s="70"/>
      <c r="CJA76" s="70"/>
      <c r="CJB76" s="70"/>
      <c r="CJC76" s="70"/>
      <c r="CJD76" s="70"/>
      <c r="CJE76" s="70"/>
      <c r="CJF76" s="70"/>
      <c r="CJG76" s="70"/>
      <c r="CJH76" s="70"/>
      <c r="CJI76" s="70"/>
      <c r="CJJ76" s="70"/>
      <c r="CJK76" s="70"/>
      <c r="CJL76" s="70"/>
      <c r="CJM76" s="70"/>
      <c r="CJN76" s="70"/>
      <c r="CJO76" s="70"/>
      <c r="CJP76" s="70"/>
      <c r="CJQ76" s="70"/>
      <c r="CJR76" s="70"/>
      <c r="CJS76" s="70"/>
      <c r="CJT76" s="70"/>
      <c r="CJU76" s="70"/>
      <c r="CJV76" s="70"/>
      <c r="CJW76" s="70"/>
      <c r="CJX76" s="70"/>
      <c r="CJY76" s="70"/>
      <c r="CJZ76" s="70"/>
      <c r="CKA76" s="70"/>
      <c r="CKB76" s="70"/>
      <c r="CKC76" s="70"/>
      <c r="CKD76" s="70"/>
      <c r="CKE76" s="70"/>
      <c r="CKF76" s="70"/>
      <c r="CKG76" s="70"/>
      <c r="CKH76" s="70"/>
      <c r="CKI76" s="70"/>
      <c r="CKJ76" s="70"/>
      <c r="CKK76" s="70"/>
      <c r="CKL76" s="70"/>
      <c r="CKM76" s="70"/>
      <c r="CKN76" s="70"/>
      <c r="CKO76" s="70"/>
      <c r="CKP76" s="70"/>
      <c r="CKQ76" s="70"/>
      <c r="CKR76" s="70"/>
      <c r="CKS76" s="70"/>
      <c r="CKT76" s="70"/>
      <c r="CKU76" s="70"/>
      <c r="CKV76" s="70"/>
      <c r="CKW76" s="70"/>
      <c r="CKX76" s="70"/>
      <c r="CKY76" s="70"/>
      <c r="CKZ76" s="70"/>
      <c r="CLA76" s="70"/>
      <c r="CLB76" s="70"/>
      <c r="CLC76" s="70"/>
      <c r="CLD76" s="70"/>
      <c r="CLE76" s="70"/>
      <c r="CLF76" s="70"/>
      <c r="CLG76" s="70"/>
      <c r="CLH76" s="70"/>
      <c r="CLI76" s="70"/>
      <c r="CLJ76" s="70"/>
      <c r="CLK76" s="70"/>
      <c r="CLL76" s="70"/>
      <c r="CLM76" s="70"/>
      <c r="CLN76" s="70"/>
      <c r="CLO76" s="70"/>
      <c r="CLP76" s="70"/>
      <c r="CLQ76" s="70"/>
      <c r="CLR76" s="70"/>
      <c r="CLS76" s="70"/>
      <c r="CLT76" s="70"/>
      <c r="CLU76" s="70"/>
      <c r="CLV76" s="70"/>
      <c r="CLW76" s="70"/>
      <c r="CLX76" s="70"/>
      <c r="CLY76" s="70"/>
      <c r="CLZ76" s="70"/>
      <c r="CMA76" s="70"/>
      <c r="CMB76" s="70"/>
      <c r="CMC76" s="70"/>
      <c r="CMD76" s="70"/>
      <c r="CME76" s="70"/>
      <c r="CMF76" s="70"/>
      <c r="CMG76" s="70"/>
      <c r="CMH76" s="70"/>
      <c r="CMI76" s="70"/>
      <c r="CMJ76" s="70"/>
      <c r="CMK76" s="70"/>
      <c r="CML76" s="70"/>
      <c r="CMM76" s="70"/>
      <c r="CMN76" s="70"/>
      <c r="CMO76" s="70"/>
      <c r="CMP76" s="70"/>
      <c r="CMQ76" s="70"/>
      <c r="CMR76" s="70"/>
      <c r="CMS76" s="70"/>
      <c r="CMT76" s="70"/>
      <c r="CMU76" s="70"/>
      <c r="CMV76" s="70"/>
      <c r="CMW76" s="70"/>
      <c r="CMX76" s="70"/>
      <c r="CMY76" s="70"/>
      <c r="CMZ76" s="70"/>
      <c r="CNA76" s="70"/>
      <c r="CNB76" s="70"/>
      <c r="CNC76" s="70"/>
      <c r="CND76" s="70"/>
      <c r="CNE76" s="70"/>
      <c r="CNF76" s="70"/>
      <c r="CNG76" s="70"/>
      <c r="CNH76" s="70"/>
      <c r="CNI76" s="70"/>
      <c r="CNJ76" s="70"/>
      <c r="CNK76" s="70"/>
      <c r="CNL76" s="70"/>
      <c r="CNM76" s="70"/>
      <c r="CNN76" s="70"/>
      <c r="CNO76" s="70"/>
      <c r="CNP76" s="70"/>
      <c r="CNQ76" s="70"/>
      <c r="CNR76" s="70"/>
      <c r="CNS76" s="70"/>
      <c r="CNT76" s="70"/>
      <c r="CNU76" s="70"/>
      <c r="CNV76" s="70"/>
      <c r="CNW76" s="70"/>
      <c r="CNX76" s="70"/>
      <c r="CNY76" s="70"/>
      <c r="CNZ76" s="70"/>
      <c r="COA76" s="70"/>
      <c r="COB76" s="70"/>
      <c r="COC76" s="70"/>
      <c r="COD76" s="70"/>
      <c r="COE76" s="70"/>
      <c r="COF76" s="70"/>
      <c r="COG76" s="70"/>
      <c r="COH76" s="70"/>
      <c r="COI76" s="70"/>
      <c r="COJ76" s="70"/>
      <c r="COK76" s="70"/>
      <c r="COL76" s="70"/>
      <c r="COM76" s="70"/>
      <c r="CON76" s="70"/>
      <c r="COO76" s="70"/>
      <c r="COP76" s="70"/>
      <c r="COQ76" s="70"/>
      <c r="COR76" s="70"/>
      <c r="COS76" s="70"/>
      <c r="COT76" s="70"/>
      <c r="COU76" s="70"/>
      <c r="COV76" s="70"/>
      <c r="COW76" s="70"/>
      <c r="COX76" s="70"/>
      <c r="COY76" s="70"/>
      <c r="COZ76" s="70"/>
      <c r="CPA76" s="70"/>
      <c r="CPB76" s="70"/>
      <c r="CPC76" s="70"/>
      <c r="CPD76" s="70"/>
      <c r="CPE76" s="70"/>
      <c r="CPF76" s="70"/>
      <c r="CPG76" s="70"/>
      <c r="CPH76" s="70"/>
      <c r="CPI76" s="70"/>
      <c r="CPJ76" s="70"/>
      <c r="CPK76" s="70"/>
      <c r="CPL76" s="70"/>
      <c r="CPM76" s="70"/>
      <c r="CPN76" s="70"/>
      <c r="CPO76" s="70"/>
      <c r="CPP76" s="70"/>
      <c r="CPQ76" s="70"/>
      <c r="CPR76" s="70"/>
      <c r="CPS76" s="70"/>
      <c r="CPT76" s="70"/>
      <c r="CPU76" s="70"/>
      <c r="CPV76" s="70"/>
      <c r="CPW76" s="70"/>
      <c r="CPX76" s="70"/>
      <c r="CPY76" s="70"/>
      <c r="CPZ76" s="70"/>
      <c r="CQA76" s="70"/>
      <c r="CQB76" s="70"/>
      <c r="CQC76" s="70"/>
      <c r="CQD76" s="70"/>
      <c r="CQE76" s="70"/>
      <c r="CQF76" s="70"/>
      <c r="CQG76" s="70"/>
      <c r="CQH76" s="70"/>
      <c r="CQI76" s="70"/>
      <c r="CQJ76" s="70"/>
      <c r="CQK76" s="70"/>
      <c r="CQL76" s="70"/>
      <c r="CQM76" s="70"/>
      <c r="CQN76" s="70"/>
      <c r="CQO76" s="70"/>
      <c r="CQP76" s="70"/>
      <c r="CQQ76" s="70"/>
      <c r="CQR76" s="70"/>
      <c r="CQS76" s="70"/>
      <c r="CQT76" s="70"/>
      <c r="CQU76" s="70"/>
      <c r="CQV76" s="70"/>
      <c r="CQW76" s="70"/>
      <c r="CQX76" s="70"/>
      <c r="CQY76" s="70"/>
      <c r="CQZ76" s="70"/>
      <c r="CRA76" s="70"/>
      <c r="CRB76" s="70"/>
      <c r="CRC76" s="70"/>
      <c r="CRD76" s="70"/>
      <c r="CRE76" s="70"/>
      <c r="CRF76" s="70"/>
      <c r="CRG76" s="70"/>
      <c r="CRH76" s="70"/>
      <c r="CRI76" s="70"/>
      <c r="CRJ76" s="70"/>
      <c r="CRK76" s="70"/>
      <c r="CRL76" s="70"/>
      <c r="CRM76" s="70"/>
      <c r="CRN76" s="70"/>
      <c r="CRO76" s="70"/>
      <c r="CRP76" s="70"/>
      <c r="CRQ76" s="70"/>
      <c r="CRR76" s="70"/>
      <c r="CRS76" s="70"/>
      <c r="CRT76" s="70"/>
      <c r="CRU76" s="70"/>
      <c r="CRV76" s="70"/>
      <c r="CRW76" s="70"/>
      <c r="CRX76" s="70"/>
      <c r="CRY76" s="70"/>
      <c r="CRZ76" s="70"/>
      <c r="CSA76" s="70"/>
      <c r="CSB76" s="70"/>
      <c r="CSC76" s="70"/>
      <c r="CSD76" s="70"/>
      <c r="CSE76" s="70"/>
      <c r="CSF76" s="70"/>
      <c r="CSG76" s="70"/>
      <c r="CSH76" s="70"/>
      <c r="CSI76" s="70"/>
      <c r="CSJ76" s="70"/>
      <c r="CSK76" s="70"/>
      <c r="CSL76" s="70"/>
      <c r="CSM76" s="70"/>
      <c r="CSN76" s="70"/>
      <c r="CSO76" s="70"/>
      <c r="CSP76" s="70"/>
      <c r="CSQ76" s="70"/>
      <c r="CSR76" s="70"/>
      <c r="CSS76" s="70"/>
      <c r="CST76" s="70"/>
      <c r="CSU76" s="70"/>
      <c r="CSV76" s="70"/>
      <c r="CSW76" s="70"/>
      <c r="CSX76" s="70"/>
      <c r="CSY76" s="70"/>
      <c r="CSZ76" s="70"/>
      <c r="CTA76" s="70"/>
      <c r="CTB76" s="70"/>
      <c r="CTC76" s="70"/>
      <c r="CTD76" s="70"/>
      <c r="CTE76" s="70"/>
      <c r="CTF76" s="70"/>
      <c r="CTG76" s="70"/>
      <c r="CTH76" s="70"/>
      <c r="CTI76" s="70"/>
      <c r="CTJ76" s="70"/>
      <c r="CTK76" s="70"/>
      <c r="CTL76" s="70"/>
      <c r="CTM76" s="70"/>
      <c r="CTN76" s="70"/>
      <c r="CTO76" s="70"/>
      <c r="CTP76" s="70"/>
      <c r="CTQ76" s="70"/>
      <c r="CTR76" s="70"/>
      <c r="CTS76" s="70"/>
      <c r="CTT76" s="70"/>
      <c r="CTU76" s="70"/>
      <c r="CTV76" s="70"/>
      <c r="CTW76" s="70"/>
      <c r="CTX76" s="70"/>
      <c r="CTY76" s="70"/>
      <c r="CTZ76" s="70"/>
      <c r="CUA76" s="70"/>
      <c r="CUB76" s="70"/>
      <c r="CUC76" s="70"/>
      <c r="CUD76" s="70"/>
      <c r="CUE76" s="70"/>
      <c r="CUF76" s="70"/>
      <c r="CUG76" s="70"/>
      <c r="CUH76" s="70"/>
      <c r="CUI76" s="70"/>
      <c r="CUJ76" s="70"/>
      <c r="CUK76" s="70"/>
      <c r="CUL76" s="70"/>
      <c r="CUM76" s="70"/>
      <c r="CUN76" s="70"/>
      <c r="CUO76" s="70"/>
      <c r="CUP76" s="70"/>
      <c r="CUQ76" s="70"/>
      <c r="CUR76" s="70"/>
      <c r="CUS76" s="70"/>
      <c r="CUT76" s="70"/>
      <c r="CUU76" s="70"/>
      <c r="CUV76" s="70"/>
      <c r="CUW76" s="70"/>
      <c r="CUX76" s="70"/>
      <c r="CUY76" s="70"/>
      <c r="CUZ76" s="70"/>
      <c r="CVA76" s="70"/>
      <c r="CVB76" s="70"/>
      <c r="CVC76" s="70"/>
      <c r="CVD76" s="70"/>
      <c r="CVE76" s="70"/>
      <c r="CVF76" s="70"/>
      <c r="CVG76" s="70"/>
      <c r="CVH76" s="70"/>
      <c r="CVI76" s="70"/>
      <c r="CVJ76" s="70"/>
      <c r="CVK76" s="70"/>
      <c r="CVL76" s="70"/>
      <c r="CVM76" s="70"/>
      <c r="CVN76" s="70"/>
      <c r="CVO76" s="70"/>
      <c r="CVP76" s="70"/>
      <c r="CVQ76" s="70"/>
      <c r="CVR76" s="70"/>
      <c r="CVS76" s="70"/>
      <c r="CVT76" s="70"/>
      <c r="CVU76" s="70"/>
      <c r="CVV76" s="70"/>
      <c r="CVW76" s="70"/>
      <c r="CVX76" s="70"/>
      <c r="CVY76" s="70"/>
      <c r="CVZ76" s="70"/>
      <c r="CWA76" s="70"/>
      <c r="CWB76" s="70"/>
      <c r="CWC76" s="70"/>
      <c r="CWD76" s="70"/>
      <c r="CWE76" s="70"/>
      <c r="CWF76" s="70"/>
      <c r="CWG76" s="70"/>
      <c r="CWH76" s="70"/>
      <c r="CWI76" s="70"/>
      <c r="CWJ76" s="70"/>
      <c r="CWK76" s="70"/>
      <c r="CWL76" s="70"/>
      <c r="CWM76" s="70"/>
      <c r="CWN76" s="70"/>
      <c r="CWO76" s="70"/>
      <c r="CWP76" s="70"/>
      <c r="CWQ76" s="70"/>
      <c r="CWR76" s="70"/>
      <c r="CWS76" s="70"/>
      <c r="CWT76" s="70"/>
      <c r="CWU76" s="70"/>
      <c r="CWV76" s="70"/>
      <c r="CWW76" s="70"/>
      <c r="CWX76" s="70"/>
      <c r="CWY76" s="70"/>
      <c r="CWZ76" s="70"/>
      <c r="CXA76" s="70"/>
      <c r="CXB76" s="70"/>
      <c r="CXC76" s="70"/>
      <c r="CXD76" s="70"/>
      <c r="CXE76" s="70"/>
      <c r="CXF76" s="70"/>
      <c r="CXG76" s="70"/>
      <c r="CXH76" s="70"/>
      <c r="CXI76" s="70"/>
      <c r="CXJ76" s="70"/>
      <c r="CXK76" s="70"/>
      <c r="CXL76" s="70"/>
      <c r="CXM76" s="70"/>
      <c r="CXN76" s="70"/>
      <c r="CXO76" s="70"/>
      <c r="CXP76" s="70"/>
      <c r="CXQ76" s="70"/>
      <c r="CXR76" s="70"/>
      <c r="CXS76" s="70"/>
      <c r="CXT76" s="70"/>
      <c r="CXU76" s="70"/>
      <c r="CXV76" s="70"/>
      <c r="CXW76" s="70"/>
      <c r="CXX76" s="70"/>
      <c r="CXY76" s="70"/>
      <c r="CXZ76" s="70"/>
      <c r="CYA76" s="70"/>
      <c r="CYB76" s="70"/>
      <c r="CYC76" s="70"/>
      <c r="CYD76" s="70"/>
      <c r="CYE76" s="70"/>
      <c r="CYF76" s="70"/>
      <c r="CYG76" s="70"/>
      <c r="CYH76" s="70"/>
      <c r="CYI76" s="70"/>
      <c r="CYJ76" s="70"/>
      <c r="CYK76" s="70"/>
      <c r="CYL76" s="70"/>
      <c r="CYM76" s="70"/>
      <c r="CYN76" s="70"/>
      <c r="CYO76" s="70"/>
      <c r="CYP76" s="70"/>
      <c r="CYQ76" s="70"/>
      <c r="CYR76" s="70"/>
      <c r="CYS76" s="70"/>
      <c r="CYT76" s="70"/>
      <c r="CYU76" s="70"/>
      <c r="CYV76" s="70"/>
      <c r="CYW76" s="70"/>
      <c r="CYX76" s="70"/>
      <c r="CYY76" s="70"/>
      <c r="CYZ76" s="70"/>
      <c r="CZA76" s="70"/>
      <c r="CZB76" s="70"/>
      <c r="CZC76" s="70"/>
      <c r="CZD76" s="70"/>
      <c r="CZE76" s="70"/>
      <c r="CZF76" s="70"/>
      <c r="CZG76" s="70"/>
      <c r="CZH76" s="70"/>
      <c r="CZI76" s="70"/>
      <c r="CZJ76" s="70"/>
      <c r="CZK76" s="70"/>
      <c r="CZL76" s="70"/>
      <c r="CZM76" s="70"/>
      <c r="CZN76" s="70"/>
      <c r="CZO76" s="70"/>
      <c r="CZP76" s="70"/>
      <c r="CZQ76" s="70"/>
      <c r="CZR76" s="70"/>
      <c r="CZS76" s="70"/>
      <c r="CZT76" s="70"/>
      <c r="CZU76" s="70"/>
      <c r="CZV76" s="70"/>
      <c r="CZW76" s="70"/>
      <c r="CZX76" s="70"/>
      <c r="CZY76" s="70"/>
      <c r="CZZ76" s="70"/>
      <c r="DAA76" s="70"/>
      <c r="DAB76" s="70"/>
      <c r="DAC76" s="70"/>
      <c r="DAD76" s="70"/>
      <c r="DAE76" s="70"/>
      <c r="DAF76" s="70"/>
      <c r="DAG76" s="70"/>
      <c r="DAH76" s="70"/>
      <c r="DAI76" s="70"/>
      <c r="DAJ76" s="70"/>
      <c r="DAK76" s="70"/>
      <c r="DAL76" s="70"/>
      <c r="DAM76" s="70"/>
      <c r="DAN76" s="70"/>
      <c r="DAO76" s="70"/>
      <c r="DAP76" s="70"/>
      <c r="DAQ76" s="70"/>
      <c r="DAR76" s="70"/>
      <c r="DAS76" s="70"/>
      <c r="DAT76" s="70"/>
      <c r="DAU76" s="70"/>
      <c r="DAV76" s="70"/>
      <c r="DAW76" s="70"/>
      <c r="DAX76" s="70"/>
      <c r="DAY76" s="70"/>
      <c r="DAZ76" s="70"/>
      <c r="DBA76" s="70"/>
      <c r="DBB76" s="70"/>
      <c r="DBC76" s="70"/>
      <c r="DBD76" s="70"/>
      <c r="DBE76" s="70"/>
      <c r="DBF76" s="70"/>
      <c r="DBG76" s="70"/>
      <c r="DBH76" s="70"/>
      <c r="DBI76" s="70"/>
      <c r="DBJ76" s="70"/>
      <c r="DBK76" s="70"/>
      <c r="DBL76" s="70"/>
      <c r="DBM76" s="70"/>
      <c r="DBN76" s="70"/>
      <c r="DBO76" s="70"/>
      <c r="DBP76" s="70"/>
      <c r="DBQ76" s="70"/>
      <c r="DBR76" s="70"/>
      <c r="DBS76" s="70"/>
      <c r="DBT76" s="70"/>
      <c r="DBU76" s="70"/>
      <c r="DBV76" s="70"/>
      <c r="DBW76" s="70"/>
      <c r="DBX76" s="70"/>
      <c r="DBY76" s="70"/>
      <c r="DBZ76" s="70"/>
      <c r="DCA76" s="70"/>
      <c r="DCB76" s="70"/>
      <c r="DCC76" s="70"/>
      <c r="DCD76" s="70"/>
      <c r="DCE76" s="70"/>
      <c r="DCF76" s="70"/>
      <c r="DCG76" s="70"/>
      <c r="DCH76" s="70"/>
      <c r="DCI76" s="70"/>
      <c r="DCJ76" s="70"/>
      <c r="DCK76" s="70"/>
      <c r="DCL76" s="70"/>
      <c r="DCM76" s="70"/>
      <c r="DCN76" s="70"/>
      <c r="DCO76" s="70"/>
      <c r="DCP76" s="70"/>
      <c r="DCQ76" s="70"/>
      <c r="DCR76" s="70"/>
      <c r="DCS76" s="70"/>
      <c r="DCT76" s="70"/>
      <c r="DCU76" s="70"/>
      <c r="DCV76" s="70"/>
      <c r="DCW76" s="70"/>
      <c r="DCX76" s="70"/>
      <c r="DCY76" s="70"/>
      <c r="DCZ76" s="70"/>
      <c r="DDA76" s="70"/>
      <c r="DDB76" s="70"/>
      <c r="DDC76" s="70"/>
      <c r="DDD76" s="70"/>
      <c r="DDE76" s="70"/>
      <c r="DDF76" s="70"/>
      <c r="DDG76" s="70"/>
      <c r="DDH76" s="70"/>
      <c r="DDI76" s="70"/>
      <c r="DDJ76" s="70"/>
      <c r="DDK76" s="70"/>
      <c r="DDL76" s="70"/>
      <c r="DDM76" s="70"/>
      <c r="DDN76" s="70"/>
      <c r="DDO76" s="70"/>
      <c r="DDP76" s="70"/>
      <c r="DDQ76" s="70"/>
      <c r="DDR76" s="70"/>
      <c r="DDS76" s="70"/>
      <c r="DDT76" s="70"/>
      <c r="DDU76" s="70"/>
      <c r="DDV76" s="70"/>
      <c r="DDW76" s="70"/>
      <c r="DDX76" s="70"/>
      <c r="DDY76" s="70"/>
      <c r="DDZ76" s="70"/>
      <c r="DEA76" s="70"/>
      <c r="DEB76" s="70"/>
      <c r="DEC76" s="70"/>
      <c r="DED76" s="70"/>
      <c r="DEE76" s="70"/>
      <c r="DEF76" s="70"/>
      <c r="DEG76" s="70"/>
      <c r="DEH76" s="70"/>
      <c r="DEI76" s="70"/>
      <c r="DEJ76" s="70"/>
      <c r="DEK76" s="70"/>
      <c r="DEL76" s="70"/>
      <c r="DEM76" s="70"/>
      <c r="DEN76" s="70"/>
      <c r="DEO76" s="70"/>
      <c r="DEP76" s="70"/>
      <c r="DEQ76" s="70"/>
      <c r="DER76" s="70"/>
      <c r="DES76" s="70"/>
      <c r="DET76" s="70"/>
      <c r="DEU76" s="70"/>
      <c r="DEV76" s="70"/>
      <c r="DEW76" s="70"/>
      <c r="DEX76" s="70"/>
      <c r="DEY76" s="70"/>
      <c r="DEZ76" s="70"/>
      <c r="DFA76" s="70"/>
      <c r="DFB76" s="70"/>
      <c r="DFC76" s="70"/>
      <c r="DFD76" s="70"/>
      <c r="DFE76" s="70"/>
      <c r="DFF76" s="70"/>
      <c r="DFG76" s="70"/>
      <c r="DFH76" s="70"/>
      <c r="DFI76" s="70"/>
      <c r="DFJ76" s="70"/>
      <c r="DFK76" s="70"/>
      <c r="DFL76" s="70"/>
      <c r="DFM76" s="70"/>
      <c r="DFN76" s="70"/>
      <c r="DFO76" s="70"/>
      <c r="DFP76" s="70"/>
      <c r="DFQ76" s="70"/>
      <c r="DFR76" s="70"/>
      <c r="DFS76" s="70"/>
      <c r="DFT76" s="70"/>
      <c r="DFU76" s="70"/>
      <c r="DFV76" s="70"/>
      <c r="DFW76" s="70"/>
      <c r="DFX76" s="70"/>
      <c r="DFY76" s="70"/>
      <c r="DFZ76" s="70"/>
      <c r="DGA76" s="70"/>
      <c r="DGB76" s="70"/>
      <c r="DGC76" s="70"/>
      <c r="DGD76" s="70"/>
      <c r="DGE76" s="70"/>
      <c r="DGF76" s="70"/>
      <c r="DGG76" s="70"/>
      <c r="DGH76" s="70"/>
      <c r="DGI76" s="70"/>
      <c r="DGJ76" s="70"/>
      <c r="DGK76" s="70"/>
      <c r="DGL76" s="70"/>
      <c r="DGM76" s="70"/>
      <c r="DGN76" s="70"/>
      <c r="DGO76" s="70"/>
      <c r="DGP76" s="70"/>
      <c r="DGQ76" s="70"/>
      <c r="DGR76" s="70"/>
      <c r="DGS76" s="70"/>
      <c r="DGT76" s="70"/>
      <c r="DGU76" s="70"/>
      <c r="DGV76" s="70"/>
      <c r="DGW76" s="70"/>
      <c r="DGX76" s="70"/>
      <c r="DGY76" s="70"/>
      <c r="DGZ76" s="70"/>
      <c r="DHA76" s="70"/>
      <c r="DHB76" s="70"/>
      <c r="DHC76" s="70"/>
      <c r="DHD76" s="70"/>
      <c r="DHE76" s="70"/>
      <c r="DHF76" s="70"/>
      <c r="DHG76" s="70"/>
      <c r="DHH76" s="70"/>
      <c r="DHI76" s="70"/>
      <c r="DHJ76" s="70"/>
      <c r="DHK76" s="70"/>
      <c r="DHL76" s="70"/>
      <c r="DHM76" s="70"/>
      <c r="DHN76" s="70"/>
      <c r="DHO76" s="70"/>
      <c r="DHP76" s="70"/>
      <c r="DHQ76" s="70"/>
      <c r="DHR76" s="70"/>
      <c r="DHS76" s="70"/>
      <c r="DHT76" s="70"/>
      <c r="DHU76" s="70"/>
      <c r="DHV76" s="70"/>
      <c r="DHW76" s="70"/>
      <c r="DHX76" s="70"/>
      <c r="DHY76" s="70"/>
      <c r="DHZ76" s="70"/>
      <c r="DIA76" s="70"/>
      <c r="DIB76" s="70"/>
      <c r="DIC76" s="70"/>
      <c r="DID76" s="70"/>
      <c r="DIE76" s="70"/>
      <c r="DIF76" s="70"/>
      <c r="DIG76" s="70"/>
      <c r="DIH76" s="70"/>
      <c r="DII76" s="70"/>
      <c r="DIJ76" s="70"/>
      <c r="DIK76" s="70"/>
      <c r="DIL76" s="70"/>
      <c r="DIM76" s="70"/>
      <c r="DIN76" s="70"/>
      <c r="DIO76" s="70"/>
      <c r="DIP76" s="70"/>
      <c r="DIQ76" s="70"/>
      <c r="DIR76" s="70"/>
      <c r="DIS76" s="70"/>
      <c r="DIT76" s="70"/>
      <c r="DIU76" s="70"/>
      <c r="DIV76" s="70"/>
      <c r="DIW76" s="70"/>
      <c r="DIX76" s="70"/>
      <c r="DIY76" s="70"/>
      <c r="DIZ76" s="70"/>
      <c r="DJA76" s="70"/>
      <c r="DJB76" s="70"/>
      <c r="DJC76" s="70"/>
      <c r="DJD76" s="70"/>
      <c r="DJE76" s="70"/>
      <c r="DJF76" s="70"/>
      <c r="DJG76" s="70"/>
      <c r="DJH76" s="70"/>
      <c r="DJI76" s="70"/>
      <c r="DJJ76" s="70"/>
      <c r="DJK76" s="70"/>
      <c r="DJL76" s="70"/>
      <c r="DJM76" s="70"/>
      <c r="DJN76" s="70"/>
      <c r="DJO76" s="70"/>
      <c r="DJP76" s="70"/>
      <c r="DJQ76" s="70"/>
      <c r="DJR76" s="70"/>
      <c r="DJS76" s="70"/>
      <c r="DJT76" s="70"/>
      <c r="DJU76" s="70"/>
      <c r="DJV76" s="70"/>
      <c r="DJW76" s="70"/>
      <c r="DJX76" s="70"/>
      <c r="DJY76" s="70"/>
      <c r="DJZ76" s="70"/>
      <c r="DKA76" s="70"/>
      <c r="DKB76" s="70"/>
      <c r="DKC76" s="70"/>
      <c r="DKD76" s="70"/>
      <c r="DKE76" s="70"/>
      <c r="DKF76" s="70"/>
      <c r="DKG76" s="70"/>
      <c r="DKH76" s="70"/>
      <c r="DKI76" s="70"/>
      <c r="DKJ76" s="70"/>
      <c r="DKK76" s="70"/>
      <c r="DKL76" s="70"/>
      <c r="DKM76" s="70"/>
      <c r="DKN76" s="70"/>
      <c r="DKO76" s="70"/>
      <c r="DKP76" s="70"/>
      <c r="DKQ76" s="70"/>
      <c r="DKR76" s="70"/>
      <c r="DKS76" s="70"/>
      <c r="DKT76" s="70"/>
      <c r="DKU76" s="70"/>
      <c r="DKV76" s="70"/>
      <c r="DKW76" s="70"/>
      <c r="DKX76" s="70"/>
      <c r="DKY76" s="70"/>
      <c r="DKZ76" s="70"/>
      <c r="DLA76" s="70"/>
      <c r="DLB76" s="70"/>
      <c r="DLC76" s="70"/>
      <c r="DLD76" s="70"/>
      <c r="DLE76" s="70"/>
      <c r="DLF76" s="70"/>
      <c r="DLG76" s="70"/>
      <c r="DLH76" s="70"/>
      <c r="DLI76" s="70"/>
      <c r="DLJ76" s="70"/>
      <c r="DLK76" s="70"/>
      <c r="DLL76" s="70"/>
      <c r="DLM76" s="70"/>
      <c r="DLN76" s="70"/>
      <c r="DLO76" s="70"/>
      <c r="DLP76" s="70"/>
      <c r="DLQ76" s="70"/>
      <c r="DLR76" s="70"/>
      <c r="DLS76" s="70"/>
      <c r="DLT76" s="70"/>
      <c r="DLU76" s="70"/>
      <c r="DLV76" s="70"/>
      <c r="DLW76" s="70"/>
      <c r="DLX76" s="70"/>
      <c r="DLY76" s="70"/>
      <c r="DLZ76" s="70"/>
      <c r="DMA76" s="70"/>
      <c r="DMB76" s="70"/>
      <c r="DMC76" s="70"/>
      <c r="DMD76" s="70"/>
      <c r="DME76" s="70"/>
      <c r="DMF76" s="70"/>
      <c r="DMG76" s="70"/>
      <c r="DMH76" s="70"/>
      <c r="DMI76" s="70"/>
      <c r="DMJ76" s="70"/>
      <c r="DMK76" s="70"/>
      <c r="DML76" s="70"/>
      <c r="DMM76" s="70"/>
      <c r="DMN76" s="70"/>
      <c r="DMO76" s="70"/>
      <c r="DMP76" s="70"/>
      <c r="DMQ76" s="70"/>
      <c r="DMR76" s="70"/>
      <c r="DMS76" s="70"/>
      <c r="DMT76" s="70"/>
      <c r="DMU76" s="70"/>
      <c r="DMV76" s="70"/>
      <c r="DMW76" s="70"/>
      <c r="DMX76" s="70"/>
      <c r="DMY76" s="70"/>
      <c r="DMZ76" s="70"/>
      <c r="DNA76" s="70"/>
      <c r="DNB76" s="70"/>
      <c r="DNC76" s="70"/>
      <c r="DND76" s="70"/>
      <c r="DNE76" s="70"/>
      <c r="DNF76" s="70"/>
      <c r="DNG76" s="70"/>
      <c r="DNH76" s="70"/>
      <c r="DNI76" s="70"/>
      <c r="DNJ76" s="70"/>
      <c r="DNK76" s="70"/>
      <c r="DNL76" s="70"/>
      <c r="DNM76" s="70"/>
      <c r="DNN76" s="70"/>
      <c r="DNO76" s="70"/>
      <c r="DNP76" s="70"/>
      <c r="DNQ76" s="70"/>
      <c r="DNR76" s="70"/>
      <c r="DNS76" s="70"/>
      <c r="DNT76" s="70"/>
      <c r="DNU76" s="70"/>
      <c r="DNV76" s="70"/>
      <c r="DNW76" s="70"/>
      <c r="DNX76" s="70"/>
      <c r="DNY76" s="70"/>
      <c r="DNZ76" s="70"/>
      <c r="DOA76" s="70"/>
      <c r="DOB76" s="70"/>
      <c r="DOC76" s="70"/>
      <c r="DOD76" s="70"/>
      <c r="DOE76" s="70"/>
      <c r="DOF76" s="70"/>
      <c r="DOG76" s="70"/>
      <c r="DOH76" s="70"/>
      <c r="DOI76" s="70"/>
      <c r="DOJ76" s="70"/>
      <c r="DOK76" s="70"/>
      <c r="DOL76" s="70"/>
      <c r="DOM76" s="70"/>
      <c r="DON76" s="70"/>
      <c r="DOO76" s="70"/>
      <c r="DOP76" s="70"/>
      <c r="DOQ76" s="70"/>
      <c r="DOR76" s="70"/>
      <c r="DOS76" s="70"/>
      <c r="DOT76" s="70"/>
      <c r="DOU76" s="70"/>
      <c r="DOV76" s="70"/>
      <c r="DOW76" s="70"/>
      <c r="DOX76" s="70"/>
      <c r="DOY76" s="70"/>
      <c r="DOZ76" s="70"/>
      <c r="DPA76" s="70"/>
      <c r="DPB76" s="70"/>
      <c r="DPC76" s="70"/>
      <c r="DPD76" s="70"/>
      <c r="DPE76" s="70"/>
      <c r="DPF76" s="70"/>
      <c r="DPG76" s="70"/>
      <c r="DPH76" s="70"/>
      <c r="DPI76" s="70"/>
      <c r="DPJ76" s="70"/>
      <c r="DPK76" s="70"/>
      <c r="DPL76" s="70"/>
      <c r="DPM76" s="70"/>
      <c r="DPN76" s="70"/>
      <c r="DPO76" s="70"/>
      <c r="DPP76" s="70"/>
      <c r="DPQ76" s="70"/>
      <c r="DPR76" s="70"/>
      <c r="DPS76" s="70"/>
      <c r="DPT76" s="70"/>
      <c r="DPU76" s="70"/>
      <c r="DPV76" s="70"/>
      <c r="DPW76" s="70"/>
      <c r="DPX76" s="70"/>
      <c r="DPY76" s="70"/>
      <c r="DPZ76" s="70"/>
      <c r="DQA76" s="70"/>
      <c r="DQB76" s="70"/>
      <c r="DQC76" s="70"/>
      <c r="DQD76" s="70"/>
      <c r="DQE76" s="70"/>
      <c r="DQF76" s="70"/>
      <c r="DQG76" s="70"/>
      <c r="DQH76" s="70"/>
      <c r="DQI76" s="70"/>
      <c r="DQJ76" s="70"/>
      <c r="DQK76" s="70"/>
      <c r="DQL76" s="70"/>
      <c r="DQM76" s="70"/>
      <c r="DQN76" s="70"/>
      <c r="DQO76" s="70"/>
      <c r="DQP76" s="70"/>
      <c r="DQQ76" s="70"/>
      <c r="DQR76" s="70"/>
      <c r="DQS76" s="70"/>
      <c r="DQT76" s="70"/>
      <c r="DQU76" s="70"/>
      <c r="DQV76" s="70"/>
      <c r="DQW76" s="70"/>
      <c r="DQX76" s="70"/>
      <c r="DQY76" s="70"/>
      <c r="DQZ76" s="70"/>
      <c r="DRA76" s="70"/>
      <c r="DRB76" s="70"/>
      <c r="DRC76" s="70"/>
      <c r="DRD76" s="70"/>
      <c r="DRE76" s="70"/>
      <c r="DRF76" s="70"/>
      <c r="DRG76" s="70"/>
      <c r="DRH76" s="70"/>
      <c r="DRI76" s="70"/>
      <c r="DRJ76" s="70"/>
      <c r="DRK76" s="70"/>
      <c r="DRL76" s="70"/>
      <c r="DRM76" s="70"/>
      <c r="DRN76" s="70"/>
      <c r="DRO76" s="70"/>
      <c r="DRP76" s="70"/>
      <c r="DRQ76" s="70"/>
      <c r="DRR76" s="70"/>
      <c r="DRS76" s="70"/>
      <c r="DRT76" s="70"/>
      <c r="DRU76" s="70"/>
      <c r="DRV76" s="70"/>
      <c r="DRW76" s="70"/>
      <c r="DRX76" s="70"/>
      <c r="DRY76" s="70"/>
      <c r="DRZ76" s="70"/>
      <c r="DSA76" s="70"/>
      <c r="DSB76" s="70"/>
      <c r="DSC76" s="70"/>
      <c r="DSD76" s="70"/>
      <c r="DSE76" s="70"/>
      <c r="DSF76" s="70"/>
      <c r="DSG76" s="70"/>
      <c r="DSH76" s="70"/>
      <c r="DSI76" s="70"/>
      <c r="DSJ76" s="70"/>
      <c r="DSK76" s="70"/>
      <c r="DSL76" s="70"/>
      <c r="DSM76" s="70"/>
      <c r="DSN76" s="70"/>
      <c r="DSO76" s="70"/>
      <c r="DSP76" s="70"/>
      <c r="DSQ76" s="70"/>
      <c r="DSR76" s="70"/>
      <c r="DSS76" s="70"/>
      <c r="DST76" s="70"/>
      <c r="DSU76" s="70"/>
      <c r="DSV76" s="70"/>
      <c r="DSW76" s="70"/>
      <c r="DSX76" s="70"/>
      <c r="DSY76" s="70"/>
      <c r="DSZ76" s="70"/>
      <c r="DTA76" s="70"/>
      <c r="DTB76" s="70"/>
      <c r="DTC76" s="70"/>
      <c r="DTD76" s="70"/>
      <c r="DTE76" s="70"/>
      <c r="DTF76" s="70"/>
      <c r="DTG76" s="70"/>
      <c r="DTH76" s="70"/>
      <c r="DTI76" s="70"/>
      <c r="DTJ76" s="70"/>
      <c r="DTK76" s="70"/>
      <c r="DTL76" s="70"/>
      <c r="DTM76" s="70"/>
      <c r="DTN76" s="70"/>
      <c r="DTO76" s="70"/>
      <c r="DTP76" s="70"/>
      <c r="DTQ76" s="70"/>
      <c r="DTR76" s="70"/>
      <c r="DTS76" s="70"/>
      <c r="DTT76" s="70"/>
      <c r="DTU76" s="70"/>
      <c r="DTV76" s="70"/>
      <c r="DTW76" s="70"/>
      <c r="DTX76" s="70"/>
      <c r="DTY76" s="70"/>
      <c r="DTZ76" s="70"/>
      <c r="DUA76" s="70"/>
      <c r="DUB76" s="70"/>
      <c r="DUC76" s="70"/>
      <c r="DUD76" s="70"/>
      <c r="DUE76" s="70"/>
      <c r="DUF76" s="70"/>
      <c r="DUG76" s="70"/>
      <c r="DUH76" s="70"/>
      <c r="DUI76" s="70"/>
      <c r="DUJ76" s="70"/>
      <c r="DUK76" s="70"/>
      <c r="DUL76" s="70"/>
      <c r="DUM76" s="70"/>
      <c r="DUN76" s="70"/>
      <c r="DUO76" s="70"/>
      <c r="DUP76" s="70"/>
      <c r="DUQ76" s="70"/>
      <c r="DUR76" s="70"/>
      <c r="DUS76" s="70"/>
      <c r="DUT76" s="70"/>
      <c r="DUU76" s="70"/>
      <c r="DUV76" s="70"/>
      <c r="DUW76" s="70"/>
      <c r="DUX76" s="70"/>
      <c r="DUY76" s="70"/>
      <c r="DUZ76" s="70"/>
      <c r="DVA76" s="70"/>
      <c r="DVB76" s="70"/>
      <c r="DVC76" s="70"/>
      <c r="DVD76" s="70"/>
      <c r="DVE76" s="70"/>
      <c r="DVF76" s="70"/>
      <c r="DVG76" s="70"/>
      <c r="DVH76" s="70"/>
      <c r="DVI76" s="70"/>
      <c r="DVJ76" s="70"/>
      <c r="DVK76" s="70"/>
      <c r="DVL76" s="70"/>
      <c r="DVM76" s="70"/>
      <c r="DVN76" s="70"/>
      <c r="DVO76" s="70"/>
      <c r="DVP76" s="70"/>
      <c r="DVQ76" s="70"/>
      <c r="DVR76" s="70"/>
      <c r="DVS76" s="70"/>
      <c r="DVT76" s="70"/>
      <c r="DVU76" s="70"/>
      <c r="DVV76" s="70"/>
      <c r="DVW76" s="70"/>
      <c r="DVX76" s="70"/>
      <c r="DVY76" s="70"/>
      <c r="DVZ76" s="70"/>
      <c r="DWA76" s="70"/>
      <c r="DWB76" s="70"/>
      <c r="DWC76" s="70"/>
      <c r="DWD76" s="70"/>
      <c r="DWE76" s="70"/>
      <c r="DWF76" s="70"/>
      <c r="DWG76" s="70"/>
      <c r="DWH76" s="70"/>
      <c r="DWI76" s="70"/>
      <c r="DWJ76" s="70"/>
      <c r="DWK76" s="70"/>
      <c r="DWL76" s="70"/>
      <c r="DWM76" s="70"/>
      <c r="DWN76" s="70"/>
      <c r="DWO76" s="70"/>
      <c r="DWP76" s="70"/>
      <c r="DWQ76" s="70"/>
      <c r="DWR76" s="70"/>
      <c r="DWS76" s="70"/>
      <c r="DWT76" s="70"/>
      <c r="DWU76" s="70"/>
      <c r="DWV76" s="70"/>
      <c r="DWW76" s="70"/>
      <c r="DWX76" s="70"/>
      <c r="DWY76" s="70"/>
      <c r="DWZ76" s="70"/>
      <c r="DXA76" s="70"/>
      <c r="DXB76" s="70"/>
      <c r="DXC76" s="70"/>
      <c r="DXD76" s="70"/>
      <c r="DXE76" s="70"/>
      <c r="DXF76" s="70"/>
      <c r="DXG76" s="70"/>
      <c r="DXH76" s="70"/>
      <c r="DXI76" s="70"/>
      <c r="DXJ76" s="70"/>
      <c r="DXK76" s="70"/>
      <c r="DXL76" s="70"/>
      <c r="DXM76" s="70"/>
      <c r="DXN76" s="70"/>
      <c r="DXO76" s="70"/>
      <c r="DXP76" s="70"/>
      <c r="DXQ76" s="70"/>
      <c r="DXR76" s="70"/>
      <c r="DXS76" s="70"/>
      <c r="DXT76" s="70"/>
      <c r="DXU76" s="70"/>
      <c r="DXV76" s="70"/>
      <c r="DXW76" s="70"/>
      <c r="DXX76" s="70"/>
      <c r="DXY76" s="70"/>
      <c r="DXZ76" s="70"/>
      <c r="DYA76" s="70"/>
      <c r="DYB76" s="70"/>
      <c r="DYC76" s="70"/>
      <c r="DYD76" s="70"/>
      <c r="DYE76" s="70"/>
      <c r="DYF76" s="70"/>
      <c r="DYG76" s="70"/>
      <c r="DYH76" s="70"/>
      <c r="DYI76" s="70"/>
      <c r="DYJ76" s="70"/>
      <c r="DYK76" s="70"/>
      <c r="DYL76" s="70"/>
      <c r="DYM76" s="70"/>
      <c r="DYN76" s="70"/>
      <c r="DYO76" s="70"/>
      <c r="DYP76" s="70"/>
      <c r="DYQ76" s="70"/>
      <c r="DYR76" s="70"/>
      <c r="DYS76" s="70"/>
      <c r="DYT76" s="70"/>
      <c r="DYU76" s="70"/>
      <c r="DYV76" s="70"/>
      <c r="DYW76" s="70"/>
      <c r="DYX76" s="70"/>
      <c r="DYY76" s="70"/>
      <c r="DYZ76" s="70"/>
      <c r="DZA76" s="70"/>
      <c r="DZB76" s="70"/>
      <c r="DZC76" s="70"/>
      <c r="DZD76" s="70"/>
      <c r="DZE76" s="70"/>
      <c r="DZF76" s="70"/>
      <c r="DZG76" s="70"/>
      <c r="DZH76" s="70"/>
      <c r="DZI76" s="70"/>
      <c r="DZJ76" s="70"/>
      <c r="DZK76" s="70"/>
      <c r="DZL76" s="70"/>
      <c r="DZM76" s="70"/>
      <c r="DZN76" s="70"/>
      <c r="DZO76" s="70"/>
      <c r="DZP76" s="70"/>
      <c r="DZQ76" s="70"/>
      <c r="DZR76" s="70"/>
      <c r="DZS76" s="70"/>
      <c r="DZT76" s="70"/>
      <c r="DZU76" s="70"/>
      <c r="DZV76" s="70"/>
      <c r="DZW76" s="70"/>
      <c r="DZX76" s="70"/>
      <c r="DZY76" s="70"/>
      <c r="DZZ76" s="70"/>
      <c r="EAA76" s="70"/>
      <c r="EAB76" s="70"/>
      <c r="EAC76" s="70"/>
      <c r="EAD76" s="70"/>
      <c r="EAE76" s="70"/>
      <c r="EAF76" s="70"/>
      <c r="EAG76" s="70"/>
      <c r="EAH76" s="70"/>
      <c r="EAI76" s="70"/>
      <c r="EAJ76" s="70"/>
      <c r="EAK76" s="70"/>
      <c r="EAL76" s="70"/>
      <c r="EAM76" s="70"/>
      <c r="EAN76" s="70"/>
      <c r="EAO76" s="70"/>
      <c r="EAP76" s="70"/>
      <c r="EAQ76" s="70"/>
      <c r="EAR76" s="70"/>
      <c r="EAS76" s="70"/>
      <c r="EAT76" s="70"/>
      <c r="EAU76" s="70"/>
      <c r="EAV76" s="70"/>
      <c r="EAW76" s="70"/>
      <c r="EAX76" s="70"/>
      <c r="EAY76" s="70"/>
      <c r="EAZ76" s="70"/>
      <c r="EBA76" s="70"/>
      <c r="EBB76" s="70"/>
      <c r="EBC76" s="70"/>
      <c r="EBD76" s="70"/>
      <c r="EBE76" s="70"/>
      <c r="EBF76" s="70"/>
      <c r="EBG76" s="70"/>
      <c r="EBH76" s="70"/>
      <c r="EBI76" s="70"/>
      <c r="EBJ76" s="70"/>
      <c r="EBK76" s="70"/>
      <c r="EBL76" s="70"/>
      <c r="EBM76" s="70"/>
      <c r="EBN76" s="70"/>
      <c r="EBO76" s="70"/>
      <c r="EBP76" s="70"/>
      <c r="EBQ76" s="70"/>
      <c r="EBR76" s="70"/>
      <c r="EBS76" s="70"/>
      <c r="EBT76" s="70"/>
      <c r="EBU76" s="70"/>
      <c r="EBV76" s="70"/>
      <c r="EBW76" s="70"/>
      <c r="EBX76" s="70"/>
      <c r="EBY76" s="70"/>
      <c r="EBZ76" s="70"/>
      <c r="ECA76" s="70"/>
      <c r="ECB76" s="70"/>
      <c r="ECC76" s="70"/>
      <c r="ECD76" s="70"/>
      <c r="ECE76" s="70"/>
      <c r="ECF76" s="70"/>
      <c r="ECG76" s="70"/>
      <c r="ECH76" s="70"/>
      <c r="ECI76" s="70"/>
      <c r="ECJ76" s="70"/>
      <c r="ECK76" s="70"/>
      <c r="ECL76" s="70"/>
      <c r="ECM76" s="70"/>
      <c r="ECN76" s="70"/>
      <c r="ECO76" s="70"/>
      <c r="ECP76" s="70"/>
      <c r="ECQ76" s="70"/>
      <c r="ECR76" s="70"/>
      <c r="ECS76" s="70"/>
      <c r="ECT76" s="70"/>
      <c r="ECU76" s="70"/>
      <c r="ECV76" s="70"/>
      <c r="ECW76" s="70"/>
      <c r="ECX76" s="70"/>
      <c r="ECY76" s="70"/>
      <c r="ECZ76" s="70"/>
      <c r="EDA76" s="70"/>
      <c r="EDB76" s="70"/>
      <c r="EDC76" s="70"/>
      <c r="EDD76" s="70"/>
      <c r="EDE76" s="70"/>
      <c r="EDF76" s="70"/>
      <c r="EDG76" s="70"/>
      <c r="EDH76" s="70"/>
      <c r="EDI76" s="70"/>
      <c r="EDJ76" s="70"/>
      <c r="EDK76" s="70"/>
      <c r="EDL76" s="70"/>
      <c r="EDM76" s="70"/>
      <c r="EDN76" s="70"/>
      <c r="EDO76" s="70"/>
      <c r="EDP76" s="70"/>
      <c r="EDQ76" s="70"/>
      <c r="EDR76" s="70"/>
      <c r="EDS76" s="70"/>
      <c r="EDT76" s="70"/>
      <c r="EDU76" s="70"/>
      <c r="EDV76" s="70"/>
      <c r="EDW76" s="70"/>
      <c r="EDX76" s="70"/>
      <c r="EDY76" s="70"/>
      <c r="EDZ76" s="70"/>
      <c r="EEA76" s="70"/>
      <c r="EEB76" s="70"/>
      <c r="EEC76" s="70"/>
      <c r="EED76" s="70"/>
      <c r="EEE76" s="70"/>
      <c r="EEF76" s="70"/>
      <c r="EEG76" s="70"/>
      <c r="EEH76" s="70"/>
      <c r="EEI76" s="70"/>
      <c r="EEJ76" s="70"/>
      <c r="EEK76" s="70"/>
      <c r="EEL76" s="70"/>
      <c r="EEM76" s="70"/>
      <c r="EEN76" s="70"/>
      <c r="EEO76" s="70"/>
      <c r="EEP76" s="70"/>
      <c r="EEQ76" s="70"/>
      <c r="EER76" s="70"/>
      <c r="EES76" s="70"/>
      <c r="EET76" s="70"/>
      <c r="EEU76" s="70"/>
      <c r="EEV76" s="70"/>
      <c r="EEW76" s="70"/>
      <c r="EEX76" s="70"/>
      <c r="EEY76" s="70"/>
      <c r="EEZ76" s="70"/>
      <c r="EFA76" s="70"/>
      <c r="EFB76" s="70"/>
      <c r="EFC76" s="70"/>
      <c r="EFD76" s="70"/>
      <c r="EFE76" s="70"/>
      <c r="EFF76" s="70"/>
      <c r="EFG76" s="70"/>
      <c r="EFH76" s="70"/>
      <c r="EFI76" s="70"/>
      <c r="EFJ76" s="70"/>
      <c r="EFK76" s="70"/>
      <c r="EFL76" s="70"/>
      <c r="EFM76" s="70"/>
      <c r="EFN76" s="70"/>
      <c r="EFO76" s="70"/>
      <c r="EFP76" s="70"/>
      <c r="EFQ76" s="70"/>
      <c r="EFR76" s="70"/>
      <c r="EFS76" s="70"/>
      <c r="EFT76" s="70"/>
      <c r="EFU76" s="70"/>
      <c r="EFV76" s="70"/>
      <c r="EFW76" s="70"/>
      <c r="EFX76" s="70"/>
      <c r="EFY76" s="70"/>
      <c r="EFZ76" s="70"/>
      <c r="EGA76" s="70"/>
      <c r="EGB76" s="70"/>
      <c r="EGC76" s="70"/>
      <c r="EGD76" s="70"/>
      <c r="EGE76" s="70"/>
      <c r="EGF76" s="70"/>
      <c r="EGG76" s="70"/>
      <c r="EGH76" s="70"/>
      <c r="EGI76" s="70"/>
      <c r="EGJ76" s="70"/>
      <c r="EGK76" s="70"/>
      <c r="EGL76" s="70"/>
      <c r="EGM76" s="70"/>
      <c r="EGN76" s="70"/>
      <c r="EGO76" s="70"/>
      <c r="EGP76" s="70"/>
      <c r="EGQ76" s="70"/>
      <c r="EGR76" s="70"/>
      <c r="EGS76" s="70"/>
      <c r="EGT76" s="70"/>
      <c r="EGU76" s="70"/>
      <c r="EGV76" s="70"/>
      <c r="EGW76" s="70"/>
      <c r="EGX76" s="70"/>
      <c r="EGY76" s="70"/>
      <c r="EGZ76" s="70"/>
      <c r="EHA76" s="70"/>
      <c r="EHB76" s="70"/>
      <c r="EHC76" s="70"/>
      <c r="EHD76" s="70"/>
      <c r="EHE76" s="70"/>
      <c r="EHF76" s="70"/>
      <c r="EHG76" s="70"/>
      <c r="EHH76" s="70"/>
      <c r="EHI76" s="70"/>
      <c r="EHJ76" s="70"/>
      <c r="EHK76" s="70"/>
      <c r="EHL76" s="70"/>
      <c r="EHM76" s="70"/>
      <c r="EHN76" s="70"/>
      <c r="EHO76" s="70"/>
      <c r="EHP76" s="70"/>
      <c r="EHQ76" s="70"/>
      <c r="EHR76" s="70"/>
      <c r="EHS76" s="70"/>
      <c r="EHT76" s="70"/>
      <c r="EHU76" s="70"/>
      <c r="EHV76" s="70"/>
      <c r="EHW76" s="70"/>
      <c r="EHX76" s="70"/>
      <c r="EHY76" s="70"/>
      <c r="EHZ76" s="70"/>
      <c r="EIA76" s="70"/>
      <c r="EIB76" s="70"/>
      <c r="EIC76" s="70"/>
      <c r="EID76" s="70"/>
      <c r="EIE76" s="70"/>
      <c r="EIF76" s="70"/>
      <c r="EIG76" s="70"/>
      <c r="EIH76" s="70"/>
      <c r="EII76" s="70"/>
      <c r="EIJ76" s="70"/>
      <c r="EIK76" s="70"/>
      <c r="EIL76" s="70"/>
      <c r="EIM76" s="70"/>
      <c r="EIN76" s="70"/>
      <c r="EIO76" s="70"/>
      <c r="EIP76" s="70"/>
      <c r="EIQ76" s="70"/>
      <c r="EIR76" s="70"/>
      <c r="EIS76" s="70"/>
      <c r="EIT76" s="70"/>
      <c r="EIU76" s="70"/>
      <c r="EIV76" s="70"/>
      <c r="EIW76" s="70"/>
      <c r="EIX76" s="70"/>
      <c r="EIY76" s="70"/>
      <c r="EIZ76" s="70"/>
      <c r="EJA76" s="70"/>
      <c r="EJB76" s="70"/>
      <c r="EJC76" s="70"/>
      <c r="EJD76" s="70"/>
      <c r="EJE76" s="70"/>
      <c r="EJF76" s="70"/>
      <c r="EJG76" s="70"/>
      <c r="EJH76" s="70"/>
      <c r="EJI76" s="70"/>
      <c r="EJJ76" s="70"/>
      <c r="EJK76" s="70"/>
      <c r="EJL76" s="70"/>
      <c r="EJM76" s="70"/>
      <c r="EJN76" s="70"/>
      <c r="EJO76" s="70"/>
      <c r="EJP76" s="70"/>
      <c r="EJQ76" s="70"/>
      <c r="EJR76" s="70"/>
      <c r="EJS76" s="70"/>
      <c r="EJT76" s="70"/>
      <c r="EJU76" s="70"/>
      <c r="EJV76" s="70"/>
      <c r="EJW76" s="70"/>
      <c r="EJX76" s="70"/>
      <c r="EJY76" s="70"/>
      <c r="EJZ76" s="70"/>
      <c r="EKA76" s="70"/>
      <c r="EKB76" s="70"/>
      <c r="EKC76" s="70"/>
      <c r="EKD76" s="70"/>
      <c r="EKE76" s="70"/>
      <c r="EKF76" s="70"/>
      <c r="EKG76" s="70"/>
      <c r="EKH76" s="70"/>
      <c r="EKI76" s="70"/>
      <c r="EKJ76" s="70"/>
      <c r="EKK76" s="70"/>
      <c r="EKL76" s="70"/>
      <c r="EKM76" s="70"/>
      <c r="EKN76" s="70"/>
      <c r="EKO76" s="70"/>
      <c r="EKP76" s="70"/>
      <c r="EKQ76" s="70"/>
      <c r="EKR76" s="70"/>
      <c r="EKS76" s="70"/>
      <c r="EKT76" s="70"/>
      <c r="EKU76" s="70"/>
      <c r="EKV76" s="70"/>
      <c r="EKW76" s="70"/>
      <c r="EKX76" s="70"/>
      <c r="EKY76" s="70"/>
      <c r="EKZ76" s="70"/>
      <c r="ELA76" s="70"/>
      <c r="ELB76" s="70"/>
      <c r="ELC76" s="70"/>
      <c r="ELD76" s="70"/>
      <c r="ELE76" s="70"/>
      <c r="ELF76" s="70"/>
      <c r="ELG76" s="70"/>
      <c r="ELH76" s="70"/>
      <c r="ELI76" s="70"/>
      <c r="ELJ76" s="70"/>
      <c r="ELK76" s="70"/>
      <c r="ELL76" s="70"/>
      <c r="ELM76" s="70"/>
      <c r="ELN76" s="70"/>
      <c r="ELO76" s="70"/>
      <c r="ELP76" s="70"/>
      <c r="ELQ76" s="70"/>
      <c r="ELR76" s="70"/>
      <c r="ELS76" s="70"/>
      <c r="ELT76" s="70"/>
      <c r="ELU76" s="70"/>
      <c r="ELV76" s="70"/>
      <c r="ELW76" s="70"/>
      <c r="ELX76" s="70"/>
      <c r="ELY76" s="70"/>
      <c r="ELZ76" s="70"/>
      <c r="EMA76" s="70"/>
      <c r="EMB76" s="70"/>
      <c r="EMC76" s="70"/>
      <c r="EMD76" s="70"/>
      <c r="EME76" s="70"/>
      <c r="EMF76" s="70"/>
      <c r="EMG76" s="70"/>
      <c r="EMH76" s="70"/>
      <c r="EMI76" s="70"/>
      <c r="EMJ76" s="70"/>
      <c r="EMK76" s="70"/>
      <c r="EML76" s="70"/>
      <c r="EMM76" s="70"/>
      <c r="EMN76" s="70"/>
      <c r="EMO76" s="70"/>
      <c r="EMP76" s="70"/>
      <c r="EMQ76" s="70"/>
      <c r="EMR76" s="70"/>
      <c r="EMS76" s="70"/>
      <c r="EMT76" s="70"/>
      <c r="EMU76" s="70"/>
      <c r="EMV76" s="70"/>
      <c r="EMW76" s="70"/>
      <c r="EMX76" s="70"/>
      <c r="EMY76" s="70"/>
      <c r="EMZ76" s="70"/>
      <c r="ENA76" s="70"/>
      <c r="ENB76" s="70"/>
      <c r="ENC76" s="70"/>
      <c r="END76" s="70"/>
      <c r="ENE76" s="70"/>
      <c r="ENF76" s="70"/>
      <c r="ENG76" s="70"/>
      <c r="ENH76" s="70"/>
      <c r="ENI76" s="70"/>
      <c r="ENJ76" s="70"/>
      <c r="ENK76" s="70"/>
      <c r="ENL76" s="70"/>
      <c r="ENM76" s="70"/>
      <c r="ENN76" s="70"/>
      <c r="ENO76" s="70"/>
      <c r="ENP76" s="70"/>
      <c r="ENQ76" s="70"/>
      <c r="ENR76" s="70"/>
      <c r="ENS76" s="70"/>
      <c r="ENT76" s="70"/>
      <c r="ENU76" s="70"/>
      <c r="ENV76" s="70"/>
      <c r="ENW76" s="70"/>
      <c r="ENX76" s="70"/>
      <c r="ENY76" s="70"/>
      <c r="ENZ76" s="70"/>
      <c r="EOA76" s="70"/>
      <c r="EOB76" s="70"/>
      <c r="EOC76" s="70"/>
      <c r="EOD76" s="70"/>
      <c r="EOE76" s="70"/>
      <c r="EOF76" s="70"/>
      <c r="EOG76" s="70"/>
      <c r="EOH76" s="70"/>
      <c r="EOI76" s="70"/>
      <c r="EOJ76" s="70"/>
      <c r="EOK76" s="70"/>
      <c r="EOL76" s="70"/>
      <c r="EOM76" s="70"/>
      <c r="EON76" s="70"/>
      <c r="EOO76" s="70"/>
      <c r="EOP76" s="70"/>
      <c r="EOQ76" s="70"/>
      <c r="EOR76" s="70"/>
      <c r="EOS76" s="70"/>
      <c r="EOT76" s="70"/>
      <c r="EOU76" s="70"/>
      <c r="EOV76" s="70"/>
      <c r="EOW76" s="70"/>
      <c r="EOX76" s="70"/>
      <c r="EOY76" s="70"/>
      <c r="EOZ76" s="70"/>
      <c r="EPA76" s="70"/>
      <c r="EPB76" s="70"/>
      <c r="EPC76" s="70"/>
      <c r="EPD76" s="70"/>
      <c r="EPE76" s="70"/>
      <c r="EPF76" s="70"/>
      <c r="EPG76" s="70"/>
      <c r="EPH76" s="70"/>
      <c r="EPI76" s="70"/>
      <c r="EPJ76" s="70"/>
      <c r="EPK76" s="70"/>
      <c r="EPL76" s="70"/>
      <c r="EPM76" s="70"/>
      <c r="EPN76" s="70"/>
      <c r="EPO76" s="70"/>
      <c r="EPP76" s="70"/>
      <c r="EPQ76" s="70"/>
      <c r="EPR76" s="70"/>
      <c r="EPS76" s="70"/>
      <c r="EPT76" s="70"/>
      <c r="EPU76" s="70"/>
      <c r="EPV76" s="70"/>
      <c r="EPW76" s="70"/>
      <c r="EPX76" s="70"/>
      <c r="EPY76" s="70"/>
      <c r="EPZ76" s="70"/>
      <c r="EQA76" s="70"/>
      <c r="EQB76" s="70"/>
      <c r="EQC76" s="70"/>
      <c r="EQD76" s="70"/>
      <c r="EQE76" s="70"/>
      <c r="EQF76" s="70"/>
      <c r="EQG76" s="70"/>
      <c r="EQH76" s="70"/>
      <c r="EQI76" s="70"/>
      <c r="EQJ76" s="70"/>
      <c r="EQK76" s="70"/>
      <c r="EQL76" s="70"/>
      <c r="EQM76" s="70"/>
      <c r="EQN76" s="70"/>
      <c r="EQO76" s="70"/>
      <c r="EQP76" s="70"/>
      <c r="EQQ76" s="70"/>
      <c r="EQR76" s="70"/>
      <c r="EQS76" s="70"/>
      <c r="EQT76" s="70"/>
      <c r="EQU76" s="70"/>
      <c r="EQV76" s="70"/>
      <c r="EQW76" s="70"/>
      <c r="EQX76" s="70"/>
      <c r="EQY76" s="70"/>
      <c r="EQZ76" s="70"/>
      <c r="ERA76" s="70"/>
      <c r="ERB76" s="70"/>
      <c r="ERC76" s="70"/>
      <c r="ERD76" s="70"/>
      <c r="ERE76" s="70"/>
      <c r="ERF76" s="70"/>
      <c r="ERG76" s="70"/>
      <c r="ERH76" s="70"/>
      <c r="ERI76" s="70"/>
      <c r="ERJ76" s="70"/>
      <c r="ERK76" s="70"/>
      <c r="ERL76" s="70"/>
      <c r="ERM76" s="70"/>
      <c r="ERN76" s="70"/>
      <c r="ERO76" s="70"/>
    </row>
    <row r="77" spans="1:3863" s="63" customFormat="1" ht="20" customHeight="1">
      <c r="A77" s="61" t="s">
        <v>76</v>
      </c>
      <c r="B77" s="65" t="s">
        <v>27</v>
      </c>
      <c r="C77" s="65"/>
      <c r="D77" s="65"/>
      <c r="E77" s="65"/>
      <c r="F77" s="65"/>
      <c r="G77" s="65"/>
      <c r="H77" s="65"/>
      <c r="I77" s="65"/>
      <c r="J77" s="65"/>
      <c r="K77" s="12"/>
      <c r="L77" s="12"/>
      <c r="M77" s="12"/>
      <c r="N77" s="12"/>
      <c r="O77" s="68"/>
      <c r="P77" s="68"/>
      <c r="Q77" s="68"/>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c r="IH77" s="12"/>
      <c r="II77" s="12"/>
      <c r="IJ77" s="12"/>
      <c r="IK77" s="12"/>
      <c r="IL77" s="12"/>
      <c r="IM77" s="12"/>
      <c r="IN77" s="12"/>
      <c r="IO77" s="12"/>
      <c r="IP77" s="12"/>
      <c r="IQ77" s="12"/>
      <c r="IR77" s="12"/>
      <c r="IS77" s="12"/>
      <c r="IT77" s="12"/>
      <c r="IU77" s="12"/>
      <c r="IV77" s="12"/>
      <c r="IW77" s="12"/>
      <c r="IX77" s="12"/>
      <c r="IY77" s="12"/>
      <c r="IZ77" s="12"/>
      <c r="JA77" s="12"/>
      <c r="JB77" s="12"/>
      <c r="JC77" s="12"/>
      <c r="JD77" s="12"/>
      <c r="JE77" s="12"/>
      <c r="JF77" s="12"/>
      <c r="JG77" s="12"/>
      <c r="JH77" s="12"/>
      <c r="JI77" s="12"/>
      <c r="JJ77" s="12"/>
      <c r="JK77" s="12"/>
      <c r="JL77" s="12"/>
      <c r="JM77" s="12"/>
      <c r="JN77" s="12"/>
      <c r="JO77" s="12"/>
      <c r="JP77" s="12"/>
      <c r="JQ77" s="12"/>
      <c r="JR77" s="12"/>
      <c r="JS77" s="12"/>
      <c r="JT77" s="12"/>
      <c r="JU77" s="12"/>
      <c r="JV77" s="12"/>
      <c r="JW77" s="12"/>
      <c r="JX77" s="12"/>
      <c r="JY77" s="12"/>
      <c r="JZ77" s="12"/>
      <c r="KA77" s="12"/>
      <c r="KB77" s="12"/>
      <c r="KC77" s="12"/>
      <c r="KD77" s="12"/>
      <c r="KE77" s="12"/>
      <c r="KF77" s="12"/>
      <c r="KG77" s="12"/>
      <c r="KH77" s="12"/>
      <c r="KI77" s="12"/>
      <c r="KJ77" s="12"/>
      <c r="KK77" s="12"/>
      <c r="KL77" s="12"/>
      <c r="KM77" s="12"/>
      <c r="KN77" s="12"/>
      <c r="KO77" s="12"/>
      <c r="KP77" s="12"/>
      <c r="KQ77" s="12"/>
      <c r="KR77" s="12"/>
      <c r="KS77" s="12"/>
      <c r="KT77" s="12"/>
      <c r="KU77" s="12"/>
      <c r="KV77" s="12"/>
      <c r="KW77" s="12"/>
      <c r="KX77" s="12"/>
      <c r="KY77" s="12"/>
      <c r="KZ77" s="12"/>
      <c r="LA77" s="12"/>
      <c r="LB77" s="12"/>
      <c r="LC77" s="12"/>
      <c r="LD77" s="12"/>
      <c r="LE77" s="12"/>
      <c r="LF77" s="12"/>
      <c r="LG77" s="12"/>
      <c r="LH77" s="12"/>
      <c r="LI77" s="12"/>
      <c r="LJ77" s="12"/>
      <c r="LK77" s="12"/>
      <c r="LL77" s="12"/>
      <c r="LM77" s="12"/>
      <c r="LN77" s="12"/>
      <c r="LO77" s="12"/>
      <c r="LP77" s="12"/>
      <c r="LQ77" s="12"/>
      <c r="LR77" s="12"/>
      <c r="LS77" s="12"/>
      <c r="LT77" s="12"/>
      <c r="LU77" s="12"/>
      <c r="LV77" s="12"/>
      <c r="LW77" s="12"/>
      <c r="LX77" s="12"/>
      <c r="LY77" s="12"/>
      <c r="LZ77" s="12"/>
      <c r="MA77" s="12"/>
      <c r="MB77" s="12"/>
      <c r="MC77" s="12"/>
      <c r="MD77" s="12"/>
      <c r="ME77" s="12"/>
      <c r="MF77" s="12"/>
      <c r="MG77" s="12"/>
      <c r="MH77" s="12"/>
      <c r="MI77" s="12"/>
      <c r="MJ77" s="12"/>
      <c r="MK77" s="12"/>
      <c r="ML77" s="12"/>
      <c r="MM77" s="12"/>
      <c r="MN77" s="12"/>
      <c r="MO77" s="12"/>
      <c r="MP77" s="12"/>
      <c r="MQ77" s="12"/>
      <c r="MR77" s="12"/>
      <c r="MS77" s="12"/>
      <c r="MT77" s="12"/>
      <c r="MU77" s="12"/>
      <c r="MV77" s="12"/>
      <c r="MW77" s="12"/>
      <c r="MX77" s="12"/>
      <c r="MY77" s="12"/>
      <c r="MZ77" s="12"/>
      <c r="NA77" s="12"/>
      <c r="NB77" s="12"/>
      <c r="NC77" s="12"/>
      <c r="ND77" s="12"/>
      <c r="NE77" s="12"/>
      <c r="NF77" s="12"/>
      <c r="NG77" s="12"/>
      <c r="NH77" s="12"/>
      <c r="NI77" s="12"/>
      <c r="NJ77" s="12"/>
      <c r="NK77" s="12"/>
      <c r="NL77" s="12"/>
      <c r="NM77" s="12"/>
      <c r="NN77" s="12"/>
      <c r="NO77" s="12"/>
      <c r="NP77" s="12"/>
      <c r="NQ77" s="12"/>
      <c r="NR77" s="12"/>
      <c r="NS77" s="12"/>
      <c r="NT77" s="12"/>
      <c r="NU77" s="12"/>
      <c r="NV77" s="12"/>
      <c r="NW77" s="12"/>
      <c r="NX77" s="12"/>
      <c r="NY77" s="12"/>
      <c r="NZ77" s="12"/>
      <c r="OA77" s="12"/>
      <c r="OB77" s="12"/>
      <c r="OC77" s="12"/>
      <c r="OD77" s="12"/>
      <c r="OE77" s="12"/>
      <c r="OF77" s="12"/>
      <c r="OG77" s="12"/>
      <c r="OH77" s="12"/>
      <c r="OI77" s="12"/>
      <c r="OJ77" s="12"/>
      <c r="OK77" s="12"/>
      <c r="OL77" s="12"/>
      <c r="OM77" s="12"/>
      <c r="ON77" s="12"/>
      <c r="OO77" s="12"/>
      <c r="OP77" s="12"/>
      <c r="OQ77" s="12"/>
      <c r="OR77" s="12"/>
      <c r="OS77" s="12"/>
      <c r="OT77" s="12"/>
      <c r="OU77" s="12"/>
      <c r="OV77" s="12"/>
      <c r="OW77" s="12"/>
      <c r="OX77" s="12"/>
      <c r="OY77" s="12"/>
      <c r="OZ77" s="12"/>
      <c r="PA77" s="12"/>
      <c r="PB77" s="12"/>
      <c r="PC77" s="12"/>
      <c r="PD77" s="12"/>
      <c r="PE77" s="12"/>
      <c r="PF77" s="12"/>
      <c r="PG77" s="12"/>
      <c r="PH77" s="12"/>
      <c r="PI77" s="12"/>
      <c r="PJ77" s="12"/>
      <c r="PK77" s="12"/>
      <c r="PL77" s="12"/>
      <c r="PM77" s="12"/>
      <c r="PN77" s="12"/>
      <c r="PO77" s="12"/>
      <c r="PP77" s="12"/>
      <c r="PQ77" s="12"/>
      <c r="PR77" s="12"/>
      <c r="PS77" s="12"/>
      <c r="PT77" s="12"/>
      <c r="PU77" s="12"/>
      <c r="PV77" s="12"/>
      <c r="PW77" s="12"/>
      <c r="PX77" s="12"/>
      <c r="PY77" s="12"/>
      <c r="PZ77" s="12"/>
      <c r="QA77" s="12"/>
      <c r="QB77" s="12"/>
      <c r="QC77" s="12"/>
      <c r="QD77" s="12"/>
      <c r="QE77" s="12"/>
      <c r="QF77" s="12"/>
      <c r="QG77" s="12"/>
      <c r="QH77" s="12"/>
      <c r="QI77" s="12"/>
      <c r="QJ77" s="12"/>
      <c r="QK77" s="12"/>
      <c r="QL77" s="12"/>
      <c r="QM77" s="12"/>
      <c r="QN77" s="12"/>
      <c r="QO77" s="12"/>
      <c r="QP77" s="12"/>
      <c r="QQ77" s="12"/>
      <c r="QR77" s="12"/>
      <c r="QS77" s="12"/>
      <c r="QT77" s="12"/>
      <c r="QU77" s="12"/>
      <c r="QV77" s="12"/>
      <c r="QW77" s="12"/>
      <c r="QX77" s="12"/>
      <c r="QY77" s="12"/>
      <c r="QZ77" s="12"/>
      <c r="RA77" s="12"/>
      <c r="RB77" s="12"/>
      <c r="RC77" s="12"/>
      <c r="RD77" s="12"/>
      <c r="RE77" s="12"/>
      <c r="RF77" s="12"/>
      <c r="RG77" s="12"/>
      <c r="RH77" s="12"/>
      <c r="RI77" s="12"/>
      <c r="RJ77" s="12"/>
      <c r="RK77" s="12"/>
      <c r="RL77" s="12"/>
      <c r="RM77" s="12"/>
      <c r="RN77" s="12"/>
      <c r="RO77" s="12"/>
      <c r="RP77" s="12"/>
      <c r="RQ77" s="12"/>
      <c r="RR77" s="12"/>
      <c r="RS77" s="12"/>
      <c r="RT77" s="12"/>
      <c r="RU77" s="12"/>
      <c r="RV77" s="12"/>
      <c r="RW77" s="12"/>
      <c r="RX77" s="12"/>
      <c r="RY77" s="12"/>
      <c r="RZ77" s="12"/>
      <c r="SA77" s="12"/>
      <c r="SB77" s="12"/>
      <c r="SC77" s="12"/>
      <c r="SD77" s="12"/>
      <c r="SE77" s="12"/>
      <c r="SF77" s="12"/>
      <c r="SG77" s="12"/>
      <c r="SH77" s="12"/>
      <c r="SI77" s="12"/>
      <c r="SJ77" s="12"/>
      <c r="SK77" s="12"/>
      <c r="SL77" s="12"/>
      <c r="SM77" s="12"/>
      <c r="SN77" s="12"/>
      <c r="SO77" s="12"/>
      <c r="SP77" s="12"/>
      <c r="SQ77" s="12"/>
      <c r="SR77" s="12"/>
      <c r="SS77" s="12"/>
      <c r="ST77" s="12"/>
      <c r="SU77" s="12"/>
      <c r="SV77" s="12"/>
      <c r="SW77" s="12"/>
      <c r="SX77" s="12"/>
      <c r="SY77" s="12"/>
      <c r="SZ77" s="12"/>
      <c r="TA77" s="12"/>
      <c r="TB77" s="12"/>
      <c r="TC77" s="12"/>
      <c r="TD77" s="12"/>
      <c r="TE77" s="12"/>
      <c r="TF77" s="12"/>
      <c r="TG77" s="12"/>
      <c r="TH77" s="12"/>
      <c r="TI77" s="12"/>
      <c r="TJ77" s="12"/>
      <c r="TK77" s="12"/>
      <c r="TL77" s="12"/>
      <c r="TM77" s="12"/>
      <c r="TN77" s="12"/>
      <c r="TO77" s="12"/>
      <c r="TP77" s="12"/>
      <c r="TQ77" s="12"/>
      <c r="TR77" s="12"/>
      <c r="TS77" s="12"/>
      <c r="TT77" s="12"/>
      <c r="TU77" s="12"/>
      <c r="TV77" s="12"/>
      <c r="TW77" s="12"/>
      <c r="TX77" s="12"/>
      <c r="TY77" s="12"/>
      <c r="TZ77" s="12"/>
      <c r="UA77" s="12"/>
      <c r="UB77" s="12"/>
      <c r="UC77" s="12"/>
      <c r="UD77" s="12"/>
      <c r="UE77" s="12"/>
      <c r="UF77" s="12"/>
      <c r="UG77" s="12"/>
      <c r="UH77" s="12"/>
      <c r="UI77" s="12"/>
      <c r="UJ77" s="12"/>
      <c r="UK77" s="12"/>
      <c r="UL77" s="12"/>
      <c r="UM77" s="12"/>
      <c r="UN77" s="12"/>
      <c r="UO77" s="12"/>
      <c r="UP77" s="12"/>
      <c r="UQ77" s="12"/>
      <c r="UR77" s="12"/>
      <c r="US77" s="12"/>
      <c r="UT77" s="12"/>
      <c r="UU77" s="12"/>
      <c r="UV77" s="12"/>
      <c r="UW77" s="12"/>
      <c r="UX77" s="12"/>
      <c r="UY77" s="12"/>
      <c r="UZ77" s="12"/>
      <c r="VA77" s="12"/>
      <c r="VB77" s="12"/>
      <c r="VC77" s="12"/>
      <c r="VD77" s="12"/>
      <c r="VE77" s="12"/>
      <c r="VF77" s="12"/>
      <c r="VG77" s="12"/>
      <c r="VH77" s="12"/>
      <c r="VI77" s="12"/>
      <c r="VJ77" s="12"/>
      <c r="VK77" s="12"/>
      <c r="VL77" s="12"/>
      <c r="VM77" s="12"/>
      <c r="VN77" s="12"/>
      <c r="VO77" s="12"/>
      <c r="VP77" s="12"/>
      <c r="VQ77" s="12"/>
      <c r="VR77" s="12"/>
      <c r="VS77" s="12"/>
      <c r="VT77" s="12"/>
      <c r="VU77" s="12"/>
      <c r="VV77" s="12"/>
      <c r="VW77" s="12"/>
      <c r="VX77" s="12"/>
      <c r="VY77" s="12"/>
      <c r="VZ77" s="12"/>
      <c r="WA77" s="12"/>
      <c r="WB77" s="12"/>
      <c r="WC77" s="12"/>
      <c r="WD77" s="12"/>
      <c r="WE77" s="12"/>
      <c r="WF77" s="12"/>
      <c r="WG77" s="12"/>
      <c r="WH77" s="12"/>
      <c r="WI77" s="12"/>
      <c r="WJ77" s="12"/>
      <c r="WK77" s="12"/>
      <c r="WL77" s="12"/>
      <c r="WM77" s="12"/>
      <c r="WN77" s="12"/>
      <c r="WO77" s="12"/>
      <c r="WP77" s="12"/>
      <c r="WQ77" s="12"/>
      <c r="WR77" s="12"/>
      <c r="WS77" s="12"/>
      <c r="WT77" s="12"/>
      <c r="WU77" s="12"/>
      <c r="WV77" s="12"/>
      <c r="WW77" s="12"/>
      <c r="WX77" s="12"/>
      <c r="WY77" s="12"/>
      <c r="WZ77" s="12"/>
      <c r="XA77" s="12"/>
      <c r="XB77" s="12"/>
      <c r="XC77" s="12"/>
      <c r="XD77" s="12"/>
      <c r="XE77" s="12"/>
      <c r="XF77" s="12"/>
      <c r="XG77" s="12"/>
      <c r="XH77" s="12"/>
      <c r="XI77" s="12"/>
      <c r="XJ77" s="12"/>
      <c r="XK77" s="12"/>
      <c r="XL77" s="12"/>
      <c r="XM77" s="12"/>
      <c r="XN77" s="12"/>
      <c r="XO77" s="12"/>
      <c r="XP77" s="12"/>
      <c r="XQ77" s="12"/>
      <c r="XR77" s="12"/>
      <c r="XS77" s="12"/>
      <c r="XT77" s="12"/>
      <c r="XU77" s="12"/>
      <c r="XV77" s="12"/>
      <c r="XW77" s="12"/>
      <c r="XX77" s="12"/>
      <c r="XY77" s="12"/>
      <c r="XZ77" s="12"/>
      <c r="YA77" s="12"/>
      <c r="YB77" s="12"/>
      <c r="YC77" s="12"/>
      <c r="YD77" s="12"/>
      <c r="YE77" s="12"/>
      <c r="YF77" s="12"/>
      <c r="YG77" s="12"/>
      <c r="YH77" s="12"/>
      <c r="YI77" s="12"/>
      <c r="YJ77" s="12"/>
      <c r="YK77" s="12"/>
      <c r="YL77" s="12"/>
      <c r="YM77" s="12"/>
      <c r="YN77" s="12"/>
      <c r="YO77" s="12"/>
      <c r="YP77" s="12"/>
      <c r="YQ77" s="12"/>
      <c r="YR77" s="12"/>
      <c r="YS77" s="12"/>
      <c r="YT77" s="12"/>
      <c r="YU77" s="12"/>
      <c r="YV77" s="12"/>
      <c r="YW77" s="12"/>
      <c r="YX77" s="12"/>
      <c r="YY77" s="12"/>
      <c r="YZ77" s="12"/>
      <c r="ZA77" s="12"/>
      <c r="ZB77" s="12"/>
      <c r="ZC77" s="12"/>
      <c r="ZD77" s="12"/>
      <c r="ZE77" s="12"/>
      <c r="ZF77" s="12"/>
      <c r="ZG77" s="12"/>
      <c r="ZH77" s="12"/>
      <c r="ZI77" s="12"/>
      <c r="ZJ77" s="12"/>
      <c r="ZK77" s="12"/>
      <c r="ZL77" s="12"/>
      <c r="ZM77" s="12"/>
      <c r="ZN77" s="12"/>
      <c r="ZO77" s="12"/>
      <c r="ZP77" s="12"/>
      <c r="ZQ77" s="12"/>
      <c r="ZR77" s="12"/>
      <c r="ZS77" s="12"/>
      <c r="ZT77" s="12"/>
      <c r="ZU77" s="12"/>
      <c r="ZV77" s="12"/>
      <c r="ZW77" s="12"/>
      <c r="ZX77" s="12"/>
      <c r="ZY77" s="12"/>
      <c r="ZZ77" s="12"/>
      <c r="AAA77" s="12"/>
      <c r="AAB77" s="12"/>
      <c r="AAC77" s="12"/>
      <c r="AAD77" s="12"/>
      <c r="AAE77" s="12"/>
      <c r="AAF77" s="12"/>
      <c r="AAG77" s="12"/>
      <c r="AAH77" s="12"/>
      <c r="AAI77" s="12"/>
      <c r="AAJ77" s="12"/>
      <c r="AAK77" s="12"/>
      <c r="AAL77" s="12"/>
      <c r="AAM77" s="12"/>
      <c r="AAN77" s="12"/>
      <c r="AAO77" s="12"/>
      <c r="AAP77" s="12"/>
      <c r="AAQ77" s="12"/>
      <c r="AAR77" s="12"/>
      <c r="AAS77" s="12"/>
      <c r="AAT77" s="12"/>
      <c r="AAU77" s="12"/>
      <c r="AAV77" s="12"/>
      <c r="AAW77" s="12"/>
      <c r="AAX77" s="12"/>
      <c r="AAY77" s="12"/>
      <c r="AAZ77" s="12"/>
      <c r="ABA77" s="12"/>
      <c r="ABB77" s="12"/>
      <c r="ABC77" s="12"/>
      <c r="ABD77" s="12"/>
      <c r="ABE77" s="12"/>
      <c r="ABF77" s="12"/>
      <c r="ABG77" s="12"/>
      <c r="ABH77" s="12"/>
      <c r="ABI77" s="12"/>
      <c r="ABJ77" s="12"/>
      <c r="ABK77" s="12"/>
      <c r="ABL77" s="12"/>
      <c r="ABM77" s="12"/>
      <c r="ABN77" s="12"/>
      <c r="ABO77" s="12"/>
      <c r="ABP77" s="12"/>
      <c r="ABQ77" s="12"/>
      <c r="ABR77" s="12"/>
      <c r="ABS77" s="12"/>
      <c r="ABT77" s="12"/>
      <c r="ABU77" s="12"/>
      <c r="ABV77" s="12"/>
      <c r="ABW77" s="12"/>
      <c r="ABX77" s="12"/>
      <c r="ABY77" s="12"/>
      <c r="ABZ77" s="12"/>
      <c r="ACA77" s="12"/>
      <c r="ACB77" s="12"/>
      <c r="ACC77" s="12"/>
      <c r="ACD77" s="12"/>
      <c r="ACE77" s="12"/>
      <c r="ACF77" s="12"/>
      <c r="ACG77" s="12"/>
      <c r="ACH77" s="12"/>
      <c r="ACI77" s="12"/>
      <c r="ACJ77" s="12"/>
      <c r="ACK77" s="12"/>
      <c r="ACL77" s="12"/>
      <c r="ACM77" s="12"/>
      <c r="ACN77" s="12"/>
      <c r="ACO77" s="12"/>
      <c r="ACP77" s="12"/>
      <c r="ACQ77" s="12"/>
      <c r="ACR77" s="12"/>
      <c r="ACS77" s="12"/>
      <c r="ACT77" s="12"/>
      <c r="ACU77" s="12"/>
      <c r="ACV77" s="12"/>
      <c r="ACW77" s="12"/>
      <c r="ACX77" s="12"/>
      <c r="ACY77" s="12"/>
      <c r="ACZ77" s="12"/>
      <c r="ADA77" s="12"/>
      <c r="ADB77" s="12"/>
      <c r="ADC77" s="12"/>
      <c r="ADD77" s="12"/>
      <c r="ADE77" s="12"/>
      <c r="ADF77" s="12"/>
      <c r="ADG77" s="12"/>
      <c r="ADH77" s="12"/>
      <c r="ADI77" s="12"/>
      <c r="ADJ77" s="12"/>
      <c r="ADK77" s="12"/>
      <c r="ADL77" s="12"/>
      <c r="ADM77" s="12"/>
      <c r="ADN77" s="12"/>
      <c r="ADO77" s="12"/>
      <c r="ADP77" s="12"/>
      <c r="ADQ77" s="12"/>
      <c r="ADR77" s="12"/>
      <c r="ADS77" s="12"/>
      <c r="ADT77" s="12"/>
      <c r="ADU77" s="12"/>
      <c r="ADV77" s="12"/>
      <c r="ADW77" s="12"/>
      <c r="ADX77" s="12"/>
      <c r="ADY77" s="12"/>
      <c r="ADZ77" s="12"/>
      <c r="AEA77" s="12"/>
      <c r="AEB77" s="12"/>
      <c r="AEC77" s="12"/>
      <c r="AED77" s="12"/>
      <c r="AEE77" s="12"/>
      <c r="AEF77" s="12"/>
      <c r="AEG77" s="12"/>
      <c r="AEH77" s="12"/>
      <c r="AEI77" s="12"/>
      <c r="AEJ77" s="12"/>
      <c r="AEK77" s="12"/>
      <c r="AEL77" s="12"/>
      <c r="AEM77" s="12"/>
      <c r="AEN77" s="12"/>
      <c r="AEO77" s="12"/>
      <c r="AEP77" s="12"/>
      <c r="AEQ77" s="12"/>
      <c r="AER77" s="12"/>
      <c r="AES77" s="12"/>
      <c r="AET77" s="12"/>
      <c r="AEU77" s="12"/>
      <c r="AEV77" s="12"/>
      <c r="AEW77" s="12"/>
      <c r="AEX77" s="12"/>
      <c r="AEY77" s="12"/>
      <c r="AEZ77" s="12"/>
      <c r="AFA77" s="12"/>
      <c r="AFB77" s="12"/>
      <c r="AFC77" s="12"/>
      <c r="AFD77" s="12"/>
      <c r="AFE77" s="12"/>
      <c r="AFF77" s="12"/>
      <c r="AFG77" s="12"/>
      <c r="AFH77" s="12"/>
      <c r="AFI77" s="12"/>
      <c r="AFJ77" s="12"/>
      <c r="AFK77" s="12"/>
      <c r="AFL77" s="12"/>
      <c r="AFM77" s="12"/>
      <c r="AFN77" s="12"/>
      <c r="AFO77" s="12"/>
      <c r="AFP77" s="12"/>
      <c r="AFQ77" s="12"/>
      <c r="AFR77" s="12"/>
      <c r="AFS77" s="12"/>
      <c r="AFT77" s="12"/>
      <c r="AFU77" s="12"/>
      <c r="AFV77" s="12"/>
      <c r="AFW77" s="12"/>
      <c r="AFX77" s="12"/>
      <c r="AFY77" s="12"/>
      <c r="AFZ77" s="12"/>
      <c r="AGA77" s="12"/>
      <c r="AGB77" s="12"/>
      <c r="AGC77" s="12"/>
      <c r="AGD77" s="12"/>
      <c r="AGE77" s="12"/>
      <c r="AGF77" s="12"/>
      <c r="AGG77" s="12"/>
      <c r="AGH77" s="12"/>
      <c r="AGI77" s="12"/>
      <c r="AGJ77" s="12"/>
      <c r="AGK77" s="12"/>
      <c r="AGL77" s="12"/>
      <c r="AGM77" s="12"/>
      <c r="AGN77" s="12"/>
      <c r="AGO77" s="12"/>
      <c r="AGP77" s="12"/>
      <c r="AGQ77" s="12"/>
      <c r="AGR77" s="12"/>
      <c r="AGS77" s="12"/>
      <c r="AGT77" s="12"/>
      <c r="AGU77" s="12"/>
      <c r="AGV77" s="12"/>
      <c r="AGW77" s="12"/>
      <c r="AGX77" s="12"/>
      <c r="AGY77" s="12"/>
      <c r="AGZ77" s="12"/>
      <c r="AHA77" s="12"/>
      <c r="AHB77" s="12"/>
      <c r="AHC77" s="12"/>
      <c r="AHD77" s="12"/>
      <c r="AHE77" s="12"/>
      <c r="AHF77" s="12"/>
      <c r="AHG77" s="12"/>
      <c r="AHH77" s="12"/>
      <c r="AHI77" s="12"/>
      <c r="AHJ77" s="12"/>
      <c r="AHK77" s="12"/>
      <c r="AHL77" s="12"/>
      <c r="AHM77" s="12"/>
      <c r="AHN77" s="12"/>
      <c r="AHO77" s="12"/>
      <c r="AHP77" s="12"/>
      <c r="AHQ77" s="12"/>
      <c r="AHR77" s="12"/>
      <c r="AHS77" s="12"/>
      <c r="AHT77" s="12"/>
      <c r="AHU77" s="12"/>
      <c r="AHV77" s="12"/>
      <c r="AHW77" s="12"/>
      <c r="AHX77" s="12"/>
      <c r="AHY77" s="12"/>
      <c r="AHZ77" s="12"/>
      <c r="AIA77" s="12"/>
      <c r="AIB77" s="12"/>
      <c r="AIC77" s="12"/>
      <c r="AID77" s="12"/>
      <c r="AIE77" s="12"/>
      <c r="AIF77" s="12"/>
      <c r="AIG77" s="12"/>
      <c r="AIH77" s="12"/>
      <c r="AII77" s="12"/>
      <c r="AIJ77" s="12"/>
      <c r="AIK77" s="12"/>
      <c r="AIL77" s="12"/>
      <c r="AIM77" s="12"/>
      <c r="AIN77" s="12"/>
      <c r="AIO77" s="12"/>
      <c r="AIP77" s="12"/>
      <c r="AIQ77" s="12"/>
      <c r="AIR77" s="12"/>
      <c r="AIS77" s="12"/>
      <c r="AIT77" s="12"/>
      <c r="AIU77" s="12"/>
      <c r="AIV77" s="12"/>
      <c r="AIW77" s="12"/>
      <c r="AIX77" s="12"/>
      <c r="AIY77" s="12"/>
      <c r="AIZ77" s="12"/>
      <c r="AJA77" s="12"/>
      <c r="AJB77" s="12"/>
      <c r="AJC77" s="12"/>
      <c r="AJD77" s="12"/>
      <c r="AJE77" s="12"/>
      <c r="AJF77" s="12"/>
      <c r="AJG77" s="12"/>
      <c r="AJH77" s="12"/>
      <c r="AJI77" s="12"/>
      <c r="AJJ77" s="12"/>
      <c r="AJK77" s="12"/>
      <c r="AJL77" s="12"/>
      <c r="AJM77" s="12"/>
      <c r="AJN77" s="12"/>
      <c r="AJO77" s="12"/>
      <c r="AJP77" s="12"/>
      <c r="AJQ77" s="12"/>
      <c r="AJR77" s="12"/>
      <c r="AJS77" s="12"/>
      <c r="AJT77" s="12"/>
      <c r="AJU77" s="12"/>
      <c r="AJV77" s="12"/>
      <c r="AJW77" s="12"/>
      <c r="AJX77" s="12"/>
      <c r="AJY77" s="12"/>
      <c r="AJZ77" s="12"/>
      <c r="AKA77" s="12"/>
      <c r="AKB77" s="12"/>
      <c r="AKC77" s="12"/>
      <c r="AKD77" s="12"/>
      <c r="AKE77" s="12"/>
      <c r="AKF77" s="12"/>
      <c r="AKG77" s="12"/>
      <c r="AKH77" s="12"/>
      <c r="AKI77" s="12"/>
      <c r="AKJ77" s="12"/>
      <c r="AKK77" s="12"/>
      <c r="AKL77" s="12"/>
      <c r="AKM77" s="12"/>
      <c r="AKN77" s="12"/>
      <c r="AKO77" s="12"/>
      <c r="AKP77" s="12"/>
      <c r="AKQ77" s="12"/>
      <c r="AKR77" s="12"/>
      <c r="AKS77" s="12"/>
      <c r="AKT77" s="12"/>
      <c r="AKU77" s="12"/>
      <c r="AKV77" s="12"/>
      <c r="AKW77" s="12"/>
      <c r="AKX77" s="12"/>
      <c r="AKY77" s="12"/>
      <c r="AKZ77" s="12"/>
      <c r="ALA77" s="12"/>
      <c r="ALB77" s="12"/>
      <c r="ALC77" s="12"/>
      <c r="ALD77" s="12"/>
      <c r="ALE77" s="12"/>
      <c r="ALF77" s="12"/>
      <c r="ALG77" s="12"/>
      <c r="ALH77" s="12"/>
      <c r="ALI77" s="12"/>
      <c r="ALJ77" s="12"/>
      <c r="ALK77" s="12"/>
      <c r="ALL77" s="12"/>
      <c r="ALM77" s="12"/>
      <c r="ALN77" s="12"/>
      <c r="ALO77" s="12"/>
      <c r="ALP77" s="12"/>
      <c r="ALQ77" s="12"/>
      <c r="ALR77" s="12"/>
      <c r="ALS77" s="12"/>
      <c r="ALT77" s="12"/>
      <c r="ALU77" s="12"/>
      <c r="ALV77" s="12"/>
      <c r="ALW77" s="12"/>
      <c r="ALX77" s="12"/>
      <c r="ALY77" s="12"/>
      <c r="ALZ77" s="12"/>
      <c r="AMA77" s="12"/>
      <c r="AMB77" s="12"/>
      <c r="AMC77" s="12"/>
      <c r="AMD77" s="12"/>
      <c r="AME77" s="12"/>
      <c r="AMF77" s="12"/>
      <c r="AMG77" s="12"/>
      <c r="AMH77" s="12"/>
      <c r="AMI77" s="12"/>
      <c r="AMJ77" s="12"/>
      <c r="AMK77" s="12"/>
      <c r="AML77" s="12"/>
      <c r="AMM77" s="12"/>
      <c r="AMN77" s="12"/>
      <c r="AMO77" s="12"/>
      <c r="AMP77" s="12"/>
      <c r="AMQ77" s="12"/>
      <c r="AMR77" s="12"/>
      <c r="AMS77" s="12"/>
      <c r="AMT77" s="12"/>
      <c r="AMU77" s="12"/>
      <c r="AMV77" s="12"/>
      <c r="AMW77" s="12"/>
      <c r="AMX77" s="12"/>
      <c r="AMY77" s="12"/>
      <c r="AMZ77" s="12"/>
      <c r="ANA77" s="12"/>
      <c r="ANB77" s="12"/>
      <c r="ANC77" s="12"/>
      <c r="AND77" s="12"/>
      <c r="ANE77" s="12"/>
      <c r="ANF77" s="12"/>
      <c r="ANG77" s="12"/>
      <c r="ANH77" s="12"/>
      <c r="ANI77" s="12"/>
      <c r="ANJ77" s="12"/>
      <c r="ANK77" s="12"/>
      <c r="ANL77" s="12"/>
      <c r="ANM77" s="12"/>
      <c r="ANN77" s="12"/>
      <c r="ANO77" s="12"/>
      <c r="ANP77" s="12"/>
      <c r="ANQ77" s="12"/>
      <c r="ANR77" s="12"/>
      <c r="ANS77" s="12"/>
      <c r="ANT77" s="12"/>
      <c r="ANU77" s="12"/>
      <c r="ANV77" s="12"/>
      <c r="ANW77" s="12"/>
      <c r="ANX77" s="12"/>
      <c r="ANY77" s="12"/>
      <c r="ANZ77" s="12"/>
      <c r="AOA77" s="12"/>
      <c r="AOB77" s="12"/>
      <c r="AOC77" s="12"/>
      <c r="AOD77" s="12"/>
      <c r="AOE77" s="12"/>
      <c r="AOF77" s="12"/>
      <c r="AOG77" s="12"/>
      <c r="AOH77" s="12"/>
      <c r="AOI77" s="12"/>
      <c r="AOJ77" s="12"/>
      <c r="AOK77" s="12"/>
      <c r="AOL77" s="12"/>
      <c r="AOM77" s="12"/>
      <c r="AON77" s="12"/>
      <c r="AOO77" s="12"/>
      <c r="AOP77" s="12"/>
      <c r="AOQ77" s="12"/>
      <c r="AOR77" s="12"/>
      <c r="AOS77" s="12"/>
      <c r="AOT77" s="12"/>
      <c r="AOU77" s="12"/>
      <c r="AOV77" s="12"/>
      <c r="AOW77" s="12"/>
      <c r="AOX77" s="12"/>
      <c r="AOY77" s="12"/>
      <c r="AOZ77" s="12"/>
      <c r="APA77" s="12"/>
      <c r="APB77" s="12"/>
      <c r="APC77" s="12"/>
      <c r="APD77" s="12"/>
      <c r="APE77" s="12"/>
      <c r="APF77" s="12"/>
      <c r="APG77" s="12"/>
      <c r="APH77" s="12"/>
      <c r="API77" s="12"/>
      <c r="APJ77" s="12"/>
      <c r="APK77" s="12"/>
      <c r="APL77" s="12"/>
      <c r="APM77" s="12"/>
      <c r="APN77" s="12"/>
      <c r="APO77" s="12"/>
      <c r="APP77" s="12"/>
      <c r="APQ77" s="12"/>
      <c r="APR77" s="12"/>
      <c r="APS77" s="12"/>
      <c r="APT77" s="12"/>
      <c r="APU77" s="12"/>
      <c r="APV77" s="12"/>
      <c r="APW77" s="12"/>
      <c r="APX77" s="12"/>
      <c r="APY77" s="12"/>
      <c r="APZ77" s="12"/>
      <c r="AQA77" s="12"/>
      <c r="AQB77" s="12"/>
      <c r="AQC77" s="12"/>
      <c r="AQD77" s="12"/>
      <c r="AQE77" s="12"/>
      <c r="AQF77" s="12"/>
      <c r="AQG77" s="12"/>
      <c r="AQH77" s="12"/>
      <c r="AQI77" s="12"/>
      <c r="AQJ77" s="12"/>
      <c r="AQK77" s="12"/>
      <c r="AQL77" s="12"/>
      <c r="AQM77" s="12"/>
      <c r="AQN77" s="12"/>
      <c r="AQO77" s="12"/>
      <c r="AQP77" s="12"/>
      <c r="AQQ77" s="12"/>
      <c r="AQR77" s="12"/>
      <c r="AQS77" s="12"/>
      <c r="AQT77" s="12"/>
      <c r="AQU77" s="12"/>
      <c r="AQV77" s="12"/>
      <c r="AQW77" s="12"/>
      <c r="AQX77" s="12"/>
      <c r="AQY77" s="12"/>
      <c r="AQZ77" s="12"/>
      <c r="ARA77" s="12"/>
      <c r="ARB77" s="12"/>
      <c r="ARC77" s="12"/>
      <c r="ARD77" s="12"/>
      <c r="ARE77" s="12"/>
      <c r="ARF77" s="12"/>
      <c r="ARG77" s="12"/>
      <c r="ARH77" s="12"/>
      <c r="ARI77" s="12"/>
      <c r="ARJ77" s="12"/>
      <c r="ARK77" s="12"/>
      <c r="ARL77" s="12"/>
      <c r="ARM77" s="12"/>
      <c r="ARN77" s="12"/>
      <c r="ARO77" s="12"/>
      <c r="ARP77" s="12"/>
      <c r="ARQ77" s="12"/>
      <c r="ARR77" s="12"/>
      <c r="ARS77" s="12"/>
      <c r="ART77" s="12"/>
      <c r="ARU77" s="12"/>
      <c r="ARV77" s="12"/>
      <c r="ARW77" s="12"/>
      <c r="ARX77" s="12"/>
      <c r="ARY77" s="12"/>
      <c r="ARZ77" s="12"/>
      <c r="ASA77" s="12"/>
      <c r="ASB77" s="12"/>
      <c r="ASC77" s="12"/>
      <c r="ASD77" s="12"/>
      <c r="ASE77" s="12"/>
      <c r="ASF77" s="12"/>
      <c r="ASG77" s="12"/>
      <c r="ASH77" s="12"/>
      <c r="ASI77" s="12"/>
      <c r="ASJ77" s="12"/>
      <c r="ASK77" s="12"/>
      <c r="ASL77" s="12"/>
      <c r="ASM77" s="12"/>
      <c r="ASN77" s="12"/>
      <c r="ASO77" s="12"/>
      <c r="ASP77" s="12"/>
      <c r="ASQ77" s="12"/>
      <c r="ASR77" s="12"/>
      <c r="ASS77" s="12"/>
      <c r="AST77" s="12"/>
      <c r="ASU77" s="12"/>
      <c r="ASV77" s="12"/>
      <c r="ASW77" s="12"/>
      <c r="ASX77" s="12"/>
      <c r="ASY77" s="12"/>
      <c r="ASZ77" s="12"/>
      <c r="ATA77" s="12"/>
      <c r="ATB77" s="12"/>
      <c r="ATC77" s="12"/>
      <c r="ATD77" s="12"/>
      <c r="ATE77" s="12"/>
      <c r="ATF77" s="12"/>
      <c r="ATG77" s="12"/>
      <c r="ATH77" s="12"/>
      <c r="ATI77" s="12"/>
      <c r="ATJ77" s="12"/>
      <c r="ATK77" s="12"/>
      <c r="ATL77" s="12"/>
      <c r="ATM77" s="12"/>
      <c r="ATN77" s="12"/>
      <c r="ATO77" s="12"/>
      <c r="ATP77" s="12"/>
      <c r="ATQ77" s="12"/>
      <c r="ATR77" s="12"/>
      <c r="ATS77" s="12"/>
      <c r="ATT77" s="12"/>
      <c r="ATU77" s="12"/>
      <c r="ATV77" s="12"/>
      <c r="ATW77" s="12"/>
      <c r="ATX77" s="12"/>
      <c r="ATY77" s="12"/>
      <c r="ATZ77" s="12"/>
      <c r="AUA77" s="12"/>
      <c r="AUB77" s="12"/>
      <c r="AUC77" s="12"/>
      <c r="AUD77" s="12"/>
      <c r="AUE77" s="12"/>
      <c r="AUF77" s="12"/>
      <c r="AUG77" s="12"/>
      <c r="AUH77" s="12"/>
      <c r="AUI77" s="12"/>
      <c r="AUJ77" s="12"/>
      <c r="AUK77" s="12"/>
      <c r="AUL77" s="12"/>
      <c r="AUM77" s="12"/>
      <c r="AUN77" s="12"/>
      <c r="AUO77" s="12"/>
      <c r="AUP77" s="12"/>
      <c r="AUQ77" s="12"/>
      <c r="AUR77" s="12"/>
      <c r="AUS77" s="12"/>
      <c r="AUT77" s="12"/>
      <c r="AUU77" s="12"/>
      <c r="AUV77" s="12"/>
      <c r="AUW77" s="12"/>
      <c r="AUX77" s="12"/>
      <c r="AUY77" s="12"/>
      <c r="AUZ77" s="12"/>
      <c r="AVA77" s="12"/>
      <c r="AVB77" s="12"/>
      <c r="AVC77" s="12"/>
      <c r="AVD77" s="12"/>
      <c r="AVE77" s="12"/>
      <c r="AVF77" s="12"/>
      <c r="AVG77" s="12"/>
      <c r="AVH77" s="12"/>
      <c r="AVI77" s="12"/>
      <c r="AVJ77" s="12"/>
      <c r="AVK77" s="12"/>
      <c r="AVL77" s="12"/>
      <c r="AVM77" s="12"/>
      <c r="AVN77" s="12"/>
      <c r="AVO77" s="12"/>
      <c r="AVP77" s="12"/>
      <c r="AVQ77" s="12"/>
      <c r="AVR77" s="12"/>
      <c r="AVS77" s="12"/>
      <c r="AVT77" s="12"/>
      <c r="AVU77" s="12"/>
      <c r="AVV77" s="12"/>
      <c r="AVW77" s="12"/>
      <c r="AVX77" s="12"/>
      <c r="AVY77" s="12"/>
      <c r="AVZ77" s="12"/>
      <c r="AWA77" s="12"/>
      <c r="AWB77" s="12"/>
      <c r="AWC77" s="12"/>
      <c r="AWD77" s="12"/>
      <c r="AWE77" s="12"/>
      <c r="AWF77" s="12"/>
      <c r="AWG77" s="12"/>
      <c r="AWH77" s="12"/>
      <c r="AWI77" s="12"/>
      <c r="AWJ77" s="12"/>
      <c r="AWK77" s="12"/>
      <c r="AWL77" s="12"/>
      <c r="AWM77" s="12"/>
      <c r="AWN77" s="12"/>
      <c r="AWO77" s="12"/>
      <c r="AWP77" s="12"/>
      <c r="AWQ77" s="12"/>
      <c r="AWR77" s="12"/>
      <c r="AWS77" s="12"/>
      <c r="AWT77" s="12"/>
      <c r="AWU77" s="12"/>
      <c r="AWV77" s="12"/>
      <c r="AWW77" s="12"/>
      <c r="AWX77" s="12"/>
      <c r="AWY77" s="12"/>
      <c r="AWZ77" s="12"/>
      <c r="AXA77" s="12"/>
      <c r="AXB77" s="12"/>
      <c r="AXC77" s="12"/>
      <c r="AXD77" s="12"/>
      <c r="AXE77" s="12"/>
      <c r="AXF77" s="12"/>
      <c r="AXG77" s="12"/>
      <c r="AXH77" s="12"/>
      <c r="AXI77" s="12"/>
      <c r="AXJ77" s="12"/>
      <c r="AXK77" s="12"/>
      <c r="AXL77" s="12"/>
      <c r="AXM77" s="12"/>
      <c r="AXN77" s="12"/>
      <c r="AXO77" s="12"/>
      <c r="AXP77" s="12"/>
      <c r="AXQ77" s="12"/>
      <c r="AXR77" s="12"/>
      <c r="AXS77" s="12"/>
      <c r="AXT77" s="12"/>
      <c r="AXU77" s="12"/>
      <c r="AXV77" s="12"/>
      <c r="AXW77" s="12"/>
      <c r="AXX77" s="12"/>
      <c r="AXY77" s="12"/>
      <c r="AXZ77" s="12"/>
      <c r="AYA77" s="12"/>
      <c r="AYB77" s="12"/>
      <c r="AYC77" s="12"/>
      <c r="AYD77" s="12"/>
      <c r="AYE77" s="12"/>
      <c r="AYF77" s="12"/>
      <c r="AYG77" s="12"/>
      <c r="AYH77" s="12"/>
      <c r="AYI77" s="12"/>
      <c r="AYJ77" s="12"/>
      <c r="AYK77" s="12"/>
      <c r="AYL77" s="12"/>
      <c r="AYM77" s="12"/>
      <c r="AYN77" s="12"/>
      <c r="AYO77" s="12"/>
      <c r="AYP77" s="12"/>
      <c r="AYQ77" s="12"/>
      <c r="AYR77" s="12"/>
      <c r="AYS77" s="12"/>
      <c r="AYT77" s="12"/>
      <c r="AYU77" s="12"/>
      <c r="AYV77" s="12"/>
      <c r="AYW77" s="12"/>
      <c r="AYX77" s="12"/>
      <c r="AYY77" s="12"/>
      <c r="AYZ77" s="12"/>
      <c r="AZA77" s="12"/>
      <c r="AZB77" s="12"/>
      <c r="AZC77" s="12"/>
      <c r="AZD77" s="12"/>
      <c r="AZE77" s="12"/>
      <c r="AZF77" s="12"/>
      <c r="AZG77" s="12"/>
      <c r="AZH77" s="12"/>
      <c r="AZI77" s="12"/>
      <c r="AZJ77" s="12"/>
      <c r="AZK77" s="12"/>
      <c r="AZL77" s="12"/>
      <c r="AZM77" s="12"/>
      <c r="AZN77" s="12"/>
      <c r="AZO77" s="12"/>
      <c r="AZP77" s="12"/>
      <c r="AZQ77" s="12"/>
      <c r="AZR77" s="12"/>
      <c r="AZS77" s="12"/>
      <c r="AZT77" s="12"/>
      <c r="AZU77" s="12"/>
      <c r="AZV77" s="12"/>
      <c r="AZW77" s="12"/>
      <c r="AZX77" s="12"/>
      <c r="AZY77" s="12"/>
      <c r="AZZ77" s="12"/>
      <c r="BAA77" s="12"/>
      <c r="BAB77" s="12"/>
      <c r="BAC77" s="12"/>
      <c r="BAD77" s="12"/>
      <c r="BAE77" s="12"/>
      <c r="BAF77" s="12"/>
      <c r="BAG77" s="12"/>
      <c r="BAH77" s="12"/>
      <c r="BAI77" s="12"/>
      <c r="BAJ77" s="12"/>
      <c r="BAK77" s="12"/>
      <c r="BAL77" s="12"/>
      <c r="BAM77" s="12"/>
      <c r="BAN77" s="12"/>
      <c r="BAO77" s="12"/>
      <c r="BAP77" s="12"/>
      <c r="BAQ77" s="12"/>
      <c r="BAR77" s="12"/>
      <c r="BAS77" s="12"/>
      <c r="BAT77" s="12"/>
      <c r="BAU77" s="12"/>
      <c r="BAV77" s="12"/>
      <c r="BAW77" s="12"/>
      <c r="BAX77" s="12"/>
      <c r="BAY77" s="12"/>
      <c r="BAZ77" s="12"/>
      <c r="BBA77" s="12"/>
      <c r="BBB77" s="12"/>
      <c r="BBC77" s="12"/>
      <c r="BBD77" s="12"/>
      <c r="BBE77" s="12"/>
      <c r="BBF77" s="12"/>
      <c r="BBG77" s="12"/>
      <c r="BBH77" s="12"/>
      <c r="BBI77" s="12"/>
      <c r="BBJ77" s="12"/>
      <c r="BBK77" s="12"/>
      <c r="BBL77" s="12"/>
      <c r="BBM77" s="12"/>
      <c r="BBN77" s="12"/>
      <c r="BBO77" s="12"/>
      <c r="BBP77" s="12"/>
      <c r="BBQ77" s="12"/>
      <c r="BBR77" s="12"/>
      <c r="BBS77" s="12"/>
      <c r="BBT77" s="12"/>
      <c r="BBU77" s="12"/>
      <c r="BBV77" s="12"/>
      <c r="BBW77" s="12"/>
      <c r="BBX77" s="12"/>
      <c r="BBY77" s="12"/>
      <c r="BBZ77" s="12"/>
      <c r="BCA77" s="12"/>
      <c r="BCB77" s="12"/>
      <c r="BCC77" s="12"/>
      <c r="BCD77" s="12"/>
      <c r="BCE77" s="12"/>
      <c r="BCF77" s="12"/>
      <c r="BCG77" s="12"/>
      <c r="BCH77" s="12"/>
      <c r="BCI77" s="12"/>
      <c r="BCJ77" s="12"/>
      <c r="BCK77" s="12"/>
      <c r="BCL77" s="12"/>
      <c r="BCM77" s="12"/>
      <c r="BCN77" s="12"/>
      <c r="BCO77" s="12"/>
      <c r="BCP77" s="12"/>
      <c r="BCQ77" s="12"/>
      <c r="BCR77" s="12"/>
      <c r="BCS77" s="12"/>
      <c r="BCT77" s="12"/>
      <c r="BCU77" s="12"/>
      <c r="BCV77" s="12"/>
      <c r="BCW77" s="12"/>
      <c r="BCX77" s="12"/>
      <c r="BCY77" s="12"/>
      <c r="BCZ77" s="12"/>
      <c r="BDA77" s="12"/>
      <c r="BDB77" s="12"/>
      <c r="BDC77" s="12"/>
      <c r="BDD77" s="12"/>
      <c r="BDE77" s="12"/>
      <c r="BDF77" s="12"/>
      <c r="BDG77" s="12"/>
      <c r="BDH77" s="12"/>
      <c r="BDI77" s="12"/>
      <c r="BDJ77" s="12"/>
      <c r="BDK77" s="12"/>
      <c r="BDL77" s="12"/>
      <c r="BDM77" s="12"/>
      <c r="BDN77" s="12"/>
      <c r="BDO77" s="12"/>
      <c r="BDP77" s="12"/>
      <c r="BDQ77" s="12"/>
      <c r="BDR77" s="12"/>
      <c r="BDS77" s="12"/>
      <c r="BDT77" s="12"/>
      <c r="BDU77" s="12"/>
      <c r="BDV77" s="12"/>
      <c r="BDW77" s="12"/>
      <c r="BDX77" s="12"/>
      <c r="BDY77" s="12"/>
      <c r="BDZ77" s="12"/>
      <c r="BEA77" s="12"/>
      <c r="BEB77" s="12"/>
      <c r="BEC77" s="12"/>
      <c r="BED77" s="12"/>
      <c r="BEE77" s="12"/>
      <c r="BEF77" s="12"/>
      <c r="BEG77" s="12"/>
      <c r="BEH77" s="12"/>
      <c r="BEI77" s="12"/>
      <c r="BEJ77" s="12"/>
      <c r="BEK77" s="12"/>
      <c r="BEL77" s="12"/>
      <c r="BEM77" s="12"/>
      <c r="BEN77" s="12"/>
      <c r="BEO77" s="12"/>
      <c r="BEP77" s="12"/>
      <c r="BEQ77" s="12"/>
      <c r="BER77" s="12"/>
      <c r="BES77" s="12"/>
      <c r="BET77" s="12"/>
      <c r="BEU77" s="12"/>
      <c r="BEV77" s="12"/>
      <c r="BEW77" s="12"/>
      <c r="BEX77" s="12"/>
      <c r="BEY77" s="12"/>
      <c r="BEZ77" s="12"/>
      <c r="BFA77" s="12"/>
      <c r="BFB77" s="12"/>
      <c r="BFC77" s="12"/>
      <c r="BFD77" s="12"/>
      <c r="BFE77" s="12"/>
      <c r="BFF77" s="12"/>
      <c r="BFG77" s="12"/>
      <c r="BFH77" s="12"/>
      <c r="BFI77" s="12"/>
      <c r="BFJ77" s="12"/>
      <c r="BFK77" s="12"/>
      <c r="BFL77" s="12"/>
      <c r="BFM77" s="12"/>
      <c r="BFN77" s="12"/>
      <c r="BFO77" s="12"/>
      <c r="BFP77" s="12"/>
      <c r="BFQ77" s="12"/>
      <c r="BFR77" s="12"/>
      <c r="BFS77" s="12"/>
      <c r="BFT77" s="12"/>
      <c r="BFU77" s="12"/>
      <c r="BFV77" s="12"/>
      <c r="BFW77" s="12"/>
      <c r="BFX77" s="12"/>
      <c r="BFY77" s="12"/>
      <c r="BFZ77" s="12"/>
      <c r="BGA77" s="12"/>
      <c r="BGB77" s="12"/>
      <c r="BGC77" s="12"/>
      <c r="BGD77" s="12"/>
      <c r="BGE77" s="12"/>
      <c r="BGF77" s="12"/>
      <c r="BGG77" s="12"/>
      <c r="BGH77" s="12"/>
      <c r="BGI77" s="12"/>
      <c r="BGJ77" s="12"/>
      <c r="BGK77" s="12"/>
      <c r="BGL77" s="12"/>
      <c r="BGM77" s="12"/>
      <c r="BGN77" s="12"/>
      <c r="BGO77" s="12"/>
      <c r="BGP77" s="12"/>
      <c r="BGQ77" s="12"/>
      <c r="BGR77" s="12"/>
      <c r="BGS77" s="12"/>
      <c r="BGT77" s="12"/>
      <c r="BGU77" s="12"/>
      <c r="BGV77" s="12"/>
      <c r="BGW77" s="12"/>
      <c r="BGX77" s="12"/>
      <c r="BGY77" s="12"/>
      <c r="BGZ77" s="12"/>
      <c r="BHA77" s="12"/>
      <c r="BHB77" s="12"/>
      <c r="BHC77" s="12"/>
      <c r="BHD77" s="12"/>
      <c r="BHE77" s="12"/>
      <c r="BHF77" s="12"/>
      <c r="BHG77" s="12"/>
      <c r="BHH77" s="12"/>
      <c r="BHI77" s="12"/>
      <c r="BHJ77" s="12"/>
      <c r="BHK77" s="12"/>
      <c r="BHL77" s="12"/>
      <c r="BHM77" s="12"/>
      <c r="BHN77" s="12"/>
      <c r="BHO77" s="12"/>
      <c r="BHP77" s="12"/>
      <c r="BHQ77" s="12"/>
      <c r="BHR77" s="12"/>
      <c r="BHS77" s="12"/>
      <c r="BHT77" s="12"/>
      <c r="BHU77" s="12"/>
      <c r="BHV77" s="12"/>
      <c r="BHW77" s="12"/>
      <c r="BHX77" s="12"/>
      <c r="BHY77" s="12"/>
      <c r="BHZ77" s="12"/>
      <c r="BIA77" s="12"/>
      <c r="BIB77" s="12"/>
      <c r="BIC77" s="12"/>
      <c r="BID77" s="12"/>
      <c r="BIE77" s="12"/>
      <c r="BIF77" s="12"/>
      <c r="BIG77" s="12"/>
      <c r="BIH77" s="12"/>
      <c r="BII77" s="12"/>
      <c r="BIJ77" s="12"/>
      <c r="BIK77" s="12"/>
      <c r="BIL77" s="12"/>
      <c r="BIM77" s="12"/>
      <c r="BIN77" s="12"/>
      <c r="BIO77" s="12"/>
      <c r="BIP77" s="12"/>
      <c r="BIQ77" s="12"/>
      <c r="BIR77" s="12"/>
      <c r="BIS77" s="12"/>
      <c r="BIT77" s="12"/>
      <c r="BIU77" s="12"/>
      <c r="BIV77" s="12"/>
      <c r="BIW77" s="12"/>
      <c r="BIX77" s="12"/>
      <c r="BIY77" s="12"/>
      <c r="BIZ77" s="12"/>
      <c r="BJA77" s="12"/>
      <c r="BJB77" s="12"/>
      <c r="BJC77" s="12"/>
      <c r="BJD77" s="12"/>
      <c r="BJE77" s="12"/>
      <c r="BJF77" s="12"/>
      <c r="BJG77" s="12"/>
      <c r="BJH77" s="12"/>
      <c r="BJI77" s="12"/>
      <c r="BJJ77" s="12"/>
      <c r="BJK77" s="12"/>
      <c r="BJL77" s="12"/>
      <c r="BJM77" s="12"/>
      <c r="BJN77" s="12"/>
      <c r="BJO77" s="12"/>
      <c r="BJP77" s="12"/>
      <c r="BJQ77" s="12"/>
      <c r="BJR77" s="12"/>
      <c r="BJS77" s="12"/>
      <c r="BJT77" s="12"/>
      <c r="BJU77" s="12"/>
      <c r="BJV77" s="12"/>
      <c r="BJW77" s="12"/>
      <c r="BJX77" s="12"/>
      <c r="BJY77" s="12"/>
      <c r="BJZ77" s="12"/>
      <c r="BKA77" s="12"/>
      <c r="BKB77" s="12"/>
      <c r="BKC77" s="12"/>
      <c r="BKD77" s="12"/>
      <c r="BKE77" s="12"/>
      <c r="BKF77" s="12"/>
      <c r="BKG77" s="12"/>
      <c r="BKH77" s="12"/>
      <c r="BKI77" s="12"/>
      <c r="BKJ77" s="12"/>
      <c r="BKK77" s="12"/>
      <c r="BKL77" s="12"/>
      <c r="BKM77" s="12"/>
      <c r="BKN77" s="12"/>
      <c r="BKO77" s="12"/>
      <c r="BKP77" s="12"/>
      <c r="BKQ77" s="12"/>
      <c r="BKR77" s="12"/>
      <c r="BKS77" s="12"/>
      <c r="BKT77" s="12"/>
      <c r="BKU77" s="12"/>
      <c r="BKV77" s="12"/>
      <c r="BKW77" s="12"/>
      <c r="BKX77" s="12"/>
      <c r="BKY77" s="12"/>
      <c r="BKZ77" s="12"/>
      <c r="BLA77" s="12"/>
      <c r="BLB77" s="12"/>
      <c r="BLC77" s="12"/>
      <c r="BLD77" s="12"/>
      <c r="BLE77" s="12"/>
      <c r="BLF77" s="12"/>
      <c r="BLG77" s="12"/>
      <c r="BLH77" s="12"/>
      <c r="BLI77" s="12"/>
      <c r="BLJ77" s="12"/>
      <c r="BLK77" s="12"/>
      <c r="BLL77" s="12"/>
      <c r="BLM77" s="12"/>
      <c r="BLN77" s="12"/>
      <c r="BLO77" s="12"/>
      <c r="BLP77" s="12"/>
      <c r="BLQ77" s="12"/>
      <c r="BLR77" s="12"/>
      <c r="BLS77" s="12"/>
      <c r="BLT77" s="12"/>
      <c r="BLU77" s="12"/>
      <c r="BLV77" s="12"/>
      <c r="BLW77" s="12"/>
      <c r="BLX77" s="12"/>
      <c r="BLY77" s="12"/>
      <c r="BLZ77" s="12"/>
      <c r="BMA77" s="12"/>
      <c r="BMB77" s="12"/>
      <c r="BMC77" s="12"/>
      <c r="BMD77" s="12"/>
      <c r="BME77" s="12"/>
      <c r="BMF77" s="12"/>
      <c r="BMG77" s="12"/>
      <c r="BMH77" s="12"/>
      <c r="BMI77" s="12"/>
      <c r="BMJ77" s="12"/>
      <c r="BMK77" s="12"/>
      <c r="BML77" s="12"/>
      <c r="BMM77" s="12"/>
      <c r="BMN77" s="12"/>
      <c r="BMO77" s="12"/>
      <c r="BMP77" s="12"/>
      <c r="BMQ77" s="12"/>
      <c r="BMR77" s="12"/>
      <c r="BMS77" s="12"/>
      <c r="BMT77" s="12"/>
      <c r="BMU77" s="12"/>
      <c r="BMV77" s="12"/>
      <c r="BMW77" s="12"/>
      <c r="BMX77" s="12"/>
      <c r="BMY77" s="12"/>
      <c r="BMZ77" s="12"/>
      <c r="BNA77" s="12"/>
      <c r="BNB77" s="12"/>
      <c r="BNC77" s="12"/>
      <c r="BND77" s="12"/>
      <c r="BNE77" s="12"/>
      <c r="BNF77" s="12"/>
      <c r="BNG77" s="12"/>
      <c r="BNH77" s="12"/>
      <c r="BNI77" s="12"/>
      <c r="BNJ77" s="12"/>
      <c r="BNK77" s="12"/>
      <c r="BNL77" s="12"/>
      <c r="BNM77" s="12"/>
      <c r="BNN77" s="12"/>
      <c r="BNO77" s="12"/>
      <c r="BNP77" s="12"/>
      <c r="BNQ77" s="12"/>
      <c r="BNR77" s="12"/>
      <c r="BNS77" s="12"/>
      <c r="BNT77" s="12"/>
      <c r="BNU77" s="12"/>
      <c r="BNV77" s="12"/>
      <c r="BNW77" s="12"/>
      <c r="BNX77" s="12"/>
      <c r="BNY77" s="12"/>
      <c r="BNZ77" s="12"/>
      <c r="BOA77" s="12"/>
      <c r="BOB77" s="12"/>
      <c r="BOC77" s="12"/>
      <c r="BOD77" s="12"/>
      <c r="BOE77" s="12"/>
      <c r="BOF77" s="12"/>
      <c r="BOG77" s="12"/>
      <c r="BOH77" s="12"/>
      <c r="BOI77" s="12"/>
      <c r="BOJ77" s="12"/>
      <c r="BOK77" s="12"/>
      <c r="BOL77" s="12"/>
      <c r="BOM77" s="12"/>
      <c r="BON77" s="12"/>
      <c r="BOO77" s="12"/>
      <c r="BOP77" s="12"/>
      <c r="BOQ77" s="12"/>
      <c r="BOR77" s="12"/>
      <c r="BOS77" s="12"/>
      <c r="BOT77" s="12"/>
      <c r="BOU77" s="12"/>
      <c r="BOV77" s="12"/>
      <c r="BOW77" s="12"/>
      <c r="BOX77" s="12"/>
      <c r="BOY77" s="12"/>
      <c r="BOZ77" s="12"/>
      <c r="BPA77" s="12"/>
      <c r="BPB77" s="12"/>
      <c r="BPC77" s="12"/>
      <c r="BPD77" s="12"/>
      <c r="BPE77" s="12"/>
      <c r="BPF77" s="12"/>
      <c r="BPG77" s="12"/>
      <c r="BPH77" s="12"/>
      <c r="BPI77" s="12"/>
      <c r="BPJ77" s="12"/>
      <c r="BPK77" s="12"/>
      <c r="BPL77" s="12"/>
      <c r="BPM77" s="12"/>
      <c r="BPN77" s="12"/>
      <c r="BPO77" s="12"/>
      <c r="BPP77" s="12"/>
      <c r="BPQ77" s="12"/>
      <c r="BPR77" s="12"/>
      <c r="BPS77" s="12"/>
      <c r="BPT77" s="12"/>
      <c r="BPU77" s="12"/>
      <c r="BPV77" s="12"/>
      <c r="BPW77" s="12"/>
      <c r="BPX77" s="12"/>
      <c r="BPY77" s="12"/>
      <c r="BPZ77" s="12"/>
      <c r="BQA77" s="12"/>
      <c r="BQB77" s="12"/>
      <c r="BQC77" s="12"/>
      <c r="BQD77" s="12"/>
      <c r="BQE77" s="12"/>
      <c r="BQF77" s="12"/>
      <c r="BQG77" s="12"/>
      <c r="BQH77" s="12"/>
      <c r="BQI77" s="12"/>
      <c r="BQJ77" s="12"/>
      <c r="BQK77" s="12"/>
      <c r="BQL77" s="12"/>
      <c r="BQM77" s="12"/>
      <c r="BQN77" s="12"/>
      <c r="BQO77" s="12"/>
      <c r="BQP77" s="12"/>
      <c r="BQQ77" s="12"/>
      <c r="BQR77" s="12"/>
      <c r="BQS77" s="12"/>
      <c r="BQT77" s="12"/>
      <c r="BQU77" s="12"/>
      <c r="BQV77" s="12"/>
      <c r="BQW77" s="12"/>
      <c r="BQX77" s="12"/>
      <c r="BQY77" s="12"/>
      <c r="BQZ77" s="12"/>
      <c r="BRA77" s="12"/>
      <c r="BRB77" s="12"/>
      <c r="BRC77" s="12"/>
      <c r="BRD77" s="12"/>
      <c r="BRE77" s="12"/>
      <c r="BRF77" s="12"/>
      <c r="BRG77" s="12"/>
      <c r="BRH77" s="12"/>
      <c r="BRI77" s="12"/>
      <c r="BRJ77" s="12"/>
      <c r="BRK77" s="12"/>
      <c r="BRL77" s="12"/>
      <c r="BRM77" s="12"/>
      <c r="BRN77" s="12"/>
      <c r="BRO77" s="12"/>
      <c r="BRP77" s="12"/>
      <c r="BRQ77" s="12"/>
      <c r="BRR77" s="12"/>
      <c r="BRS77" s="12"/>
      <c r="BRT77" s="12"/>
      <c r="BRU77" s="12"/>
      <c r="BRV77" s="12"/>
      <c r="BRW77" s="12"/>
      <c r="BRX77" s="12"/>
      <c r="BRY77" s="12"/>
      <c r="BRZ77" s="12"/>
      <c r="BSA77" s="12"/>
      <c r="BSB77" s="12"/>
      <c r="BSC77" s="12"/>
      <c r="BSD77" s="12"/>
      <c r="BSE77" s="12"/>
      <c r="BSF77" s="12"/>
      <c r="BSG77" s="12"/>
      <c r="BSH77" s="12"/>
      <c r="BSI77" s="12"/>
      <c r="BSJ77" s="12"/>
      <c r="BSK77" s="12"/>
      <c r="BSL77" s="12"/>
      <c r="BSM77" s="12"/>
      <c r="BSN77" s="12"/>
      <c r="BSO77" s="12"/>
      <c r="BSP77" s="12"/>
      <c r="BSQ77" s="12"/>
      <c r="BSR77" s="12"/>
      <c r="BSS77" s="12"/>
      <c r="BST77" s="12"/>
      <c r="BSU77" s="12"/>
      <c r="BSV77" s="12"/>
      <c r="BSW77" s="12"/>
      <c r="BSX77" s="12"/>
      <c r="BSY77" s="12"/>
      <c r="BSZ77" s="12"/>
      <c r="BTA77" s="12"/>
      <c r="BTB77" s="12"/>
      <c r="BTC77" s="12"/>
      <c r="BTD77" s="12"/>
      <c r="BTE77" s="12"/>
      <c r="BTF77" s="12"/>
      <c r="BTG77" s="12"/>
      <c r="BTH77" s="12"/>
      <c r="BTI77" s="12"/>
      <c r="BTJ77" s="12"/>
      <c r="BTK77" s="12"/>
      <c r="BTL77" s="12"/>
      <c r="BTM77" s="12"/>
      <c r="BTN77" s="12"/>
      <c r="BTO77" s="12"/>
      <c r="BTP77" s="12"/>
      <c r="BTQ77" s="12"/>
      <c r="BTR77" s="12"/>
      <c r="BTS77" s="12"/>
      <c r="BTT77" s="12"/>
      <c r="BTU77" s="12"/>
      <c r="BTV77" s="12"/>
      <c r="BTW77" s="12"/>
      <c r="BTX77" s="12"/>
      <c r="BTY77" s="12"/>
      <c r="BTZ77" s="12"/>
      <c r="BUA77" s="12"/>
      <c r="BUB77" s="12"/>
      <c r="BUC77" s="12"/>
      <c r="BUD77" s="12"/>
      <c r="BUE77" s="12"/>
      <c r="BUF77" s="12"/>
      <c r="BUG77" s="12"/>
      <c r="BUH77" s="12"/>
      <c r="BUI77" s="12"/>
      <c r="BUJ77" s="12"/>
      <c r="BUK77" s="12"/>
      <c r="BUL77" s="12"/>
      <c r="BUM77" s="12"/>
      <c r="BUN77" s="12"/>
      <c r="BUO77" s="12"/>
      <c r="BUP77" s="12"/>
      <c r="BUQ77" s="12"/>
      <c r="BUR77" s="12"/>
      <c r="BUS77" s="12"/>
      <c r="BUT77" s="12"/>
      <c r="BUU77" s="12"/>
      <c r="BUV77" s="12"/>
      <c r="BUW77" s="12"/>
      <c r="BUX77" s="12"/>
      <c r="BUY77" s="12"/>
      <c r="BUZ77" s="12"/>
      <c r="BVA77" s="12"/>
      <c r="BVB77" s="12"/>
      <c r="BVC77" s="12"/>
      <c r="BVD77" s="12"/>
      <c r="BVE77" s="12"/>
      <c r="BVF77" s="12"/>
      <c r="BVG77" s="12"/>
      <c r="BVH77" s="12"/>
      <c r="BVI77" s="12"/>
      <c r="BVJ77" s="12"/>
      <c r="BVK77" s="12"/>
      <c r="BVL77" s="12"/>
      <c r="BVM77" s="12"/>
      <c r="BVN77" s="12"/>
      <c r="BVO77" s="12"/>
      <c r="BVP77" s="12"/>
      <c r="BVQ77" s="12"/>
      <c r="BVR77" s="12"/>
      <c r="BVS77" s="12"/>
      <c r="BVT77" s="12"/>
      <c r="BVU77" s="12"/>
      <c r="BVV77" s="12"/>
      <c r="BVW77" s="12"/>
      <c r="BVX77" s="12"/>
      <c r="BVY77" s="12"/>
      <c r="BVZ77" s="12"/>
      <c r="BWA77" s="12"/>
      <c r="BWB77" s="12"/>
      <c r="BWC77" s="12"/>
      <c r="BWD77" s="12"/>
      <c r="BWE77" s="12"/>
      <c r="BWF77" s="12"/>
      <c r="BWG77" s="12"/>
      <c r="BWH77" s="12"/>
      <c r="BWI77" s="12"/>
      <c r="BWJ77" s="12"/>
      <c r="BWK77" s="12"/>
      <c r="BWL77" s="12"/>
      <c r="BWM77" s="12"/>
      <c r="BWN77" s="12"/>
      <c r="BWO77" s="12"/>
      <c r="BWP77" s="12"/>
      <c r="BWQ77" s="12"/>
      <c r="BWR77" s="12"/>
      <c r="BWS77" s="12"/>
      <c r="BWT77" s="12"/>
      <c r="BWU77" s="12"/>
      <c r="BWV77" s="12"/>
      <c r="BWW77" s="12"/>
      <c r="BWX77" s="12"/>
      <c r="BWY77" s="12"/>
      <c r="BWZ77" s="12"/>
      <c r="BXA77" s="12"/>
      <c r="BXB77" s="12"/>
      <c r="BXC77" s="12"/>
      <c r="BXD77" s="12"/>
      <c r="BXE77" s="12"/>
      <c r="BXF77" s="12"/>
      <c r="BXG77" s="12"/>
      <c r="BXH77" s="12"/>
      <c r="BXI77" s="12"/>
      <c r="BXJ77" s="12"/>
      <c r="BXK77" s="12"/>
      <c r="BXL77" s="12"/>
      <c r="BXM77" s="12"/>
      <c r="BXN77" s="12"/>
      <c r="BXO77" s="12"/>
      <c r="BXP77" s="12"/>
      <c r="BXQ77" s="12"/>
      <c r="BXR77" s="12"/>
      <c r="BXS77" s="12"/>
      <c r="BXT77" s="12"/>
      <c r="BXU77" s="12"/>
      <c r="BXV77" s="12"/>
      <c r="BXW77" s="12"/>
      <c r="BXX77" s="12"/>
      <c r="BXY77" s="12"/>
      <c r="BXZ77" s="12"/>
      <c r="BYA77" s="12"/>
      <c r="BYB77" s="12"/>
      <c r="BYC77" s="12"/>
      <c r="BYD77" s="12"/>
      <c r="BYE77" s="12"/>
      <c r="BYF77" s="12"/>
      <c r="BYG77" s="12"/>
      <c r="BYH77" s="12"/>
      <c r="BYI77" s="12"/>
      <c r="BYJ77" s="12"/>
      <c r="BYK77" s="12"/>
      <c r="BYL77" s="12"/>
      <c r="BYM77" s="12"/>
      <c r="BYN77" s="12"/>
      <c r="BYO77" s="12"/>
      <c r="BYP77" s="12"/>
      <c r="BYQ77" s="12"/>
      <c r="BYR77" s="12"/>
      <c r="BYS77" s="12"/>
      <c r="BYT77" s="12"/>
      <c r="BYU77" s="12"/>
      <c r="BYV77" s="12"/>
      <c r="BYW77" s="12"/>
      <c r="BYX77" s="12"/>
      <c r="BYY77" s="12"/>
      <c r="BYZ77" s="12"/>
      <c r="BZA77" s="12"/>
      <c r="BZB77" s="12"/>
      <c r="BZC77" s="12"/>
      <c r="BZD77" s="12"/>
      <c r="BZE77" s="12"/>
      <c r="BZF77" s="12"/>
      <c r="BZG77" s="12"/>
      <c r="BZH77" s="12"/>
      <c r="BZI77" s="12"/>
      <c r="BZJ77" s="12"/>
      <c r="BZK77" s="12"/>
      <c r="BZL77" s="12"/>
      <c r="BZM77" s="12"/>
      <c r="BZN77" s="12"/>
      <c r="BZO77" s="12"/>
      <c r="BZP77" s="12"/>
      <c r="BZQ77" s="12"/>
      <c r="BZR77" s="12"/>
      <c r="BZS77" s="12"/>
      <c r="BZT77" s="12"/>
      <c r="BZU77" s="12"/>
      <c r="BZV77" s="12"/>
      <c r="BZW77" s="12"/>
      <c r="BZX77" s="12"/>
      <c r="BZY77" s="12"/>
      <c r="BZZ77" s="12"/>
      <c r="CAA77" s="12"/>
      <c r="CAB77" s="12"/>
      <c r="CAC77" s="12"/>
      <c r="CAD77" s="12"/>
      <c r="CAE77" s="12"/>
      <c r="CAF77" s="12"/>
      <c r="CAG77" s="12"/>
      <c r="CAH77" s="12"/>
      <c r="CAI77" s="12"/>
      <c r="CAJ77" s="12"/>
      <c r="CAK77" s="12"/>
      <c r="CAL77" s="12"/>
      <c r="CAM77" s="12"/>
      <c r="CAN77" s="12"/>
      <c r="CAO77" s="12"/>
      <c r="CAP77" s="12"/>
      <c r="CAQ77" s="12"/>
      <c r="CAR77" s="12"/>
      <c r="CAS77" s="12"/>
      <c r="CAT77" s="12"/>
      <c r="CAU77" s="12"/>
      <c r="CAV77" s="12"/>
      <c r="CAW77" s="12"/>
      <c r="CAX77" s="12"/>
      <c r="CAY77" s="12"/>
      <c r="CAZ77" s="12"/>
      <c r="CBA77" s="12"/>
      <c r="CBB77" s="12"/>
      <c r="CBC77" s="12"/>
      <c r="CBD77" s="12"/>
      <c r="CBE77" s="12"/>
      <c r="CBF77" s="12"/>
      <c r="CBG77" s="12"/>
      <c r="CBH77" s="12"/>
      <c r="CBI77" s="12"/>
      <c r="CBJ77" s="12"/>
      <c r="CBK77" s="12"/>
      <c r="CBL77" s="12"/>
      <c r="CBM77" s="12"/>
      <c r="CBN77" s="12"/>
      <c r="CBO77" s="12"/>
      <c r="CBP77" s="12"/>
      <c r="CBQ77" s="12"/>
      <c r="CBR77" s="12"/>
      <c r="CBS77" s="12"/>
      <c r="CBT77" s="12"/>
      <c r="CBU77" s="12"/>
      <c r="CBV77" s="12"/>
      <c r="CBW77" s="12"/>
      <c r="CBX77" s="12"/>
      <c r="CBY77" s="12"/>
      <c r="CBZ77" s="12"/>
      <c r="CCA77" s="12"/>
      <c r="CCB77" s="12"/>
      <c r="CCC77" s="12"/>
      <c r="CCD77" s="12"/>
      <c r="CCE77" s="12"/>
      <c r="CCF77" s="12"/>
      <c r="CCG77" s="12"/>
      <c r="CCH77" s="12"/>
      <c r="CCI77" s="12"/>
      <c r="CCJ77" s="12"/>
      <c r="CCK77" s="12"/>
      <c r="CCL77" s="12"/>
      <c r="CCM77" s="12"/>
      <c r="CCN77" s="12"/>
      <c r="CCO77" s="12"/>
      <c r="CCP77" s="12"/>
      <c r="CCQ77" s="12"/>
      <c r="CCR77" s="12"/>
      <c r="CCS77" s="12"/>
      <c r="CCT77" s="12"/>
      <c r="CCU77" s="12"/>
      <c r="CCV77" s="12"/>
      <c r="CCW77" s="12"/>
      <c r="CCX77" s="12"/>
      <c r="CCY77" s="12"/>
      <c r="CCZ77" s="12"/>
      <c r="CDA77" s="12"/>
      <c r="CDB77" s="12"/>
      <c r="CDC77" s="12"/>
      <c r="CDD77" s="12"/>
      <c r="CDE77" s="12"/>
      <c r="CDF77" s="12"/>
      <c r="CDG77" s="12"/>
      <c r="CDH77" s="12"/>
      <c r="CDI77" s="12"/>
      <c r="CDJ77" s="12"/>
      <c r="CDK77" s="12"/>
      <c r="CDL77" s="12"/>
      <c r="CDM77" s="12"/>
      <c r="CDN77" s="12"/>
      <c r="CDO77" s="12"/>
      <c r="CDP77" s="12"/>
      <c r="CDQ77" s="12"/>
      <c r="CDR77" s="12"/>
      <c r="CDS77" s="12"/>
      <c r="CDT77" s="12"/>
      <c r="CDU77" s="12"/>
      <c r="CDV77" s="12"/>
      <c r="CDW77" s="12"/>
      <c r="CDX77" s="12"/>
      <c r="CDY77" s="12"/>
      <c r="CDZ77" s="12"/>
      <c r="CEA77" s="12"/>
      <c r="CEB77" s="12"/>
      <c r="CEC77" s="12"/>
      <c r="CED77" s="12"/>
      <c r="CEE77" s="12"/>
      <c r="CEF77" s="12"/>
      <c r="CEG77" s="12"/>
      <c r="CEH77" s="12"/>
      <c r="CEI77" s="12"/>
      <c r="CEJ77" s="12"/>
      <c r="CEK77" s="12"/>
      <c r="CEL77" s="12"/>
      <c r="CEM77" s="12"/>
      <c r="CEN77" s="12"/>
      <c r="CEO77" s="12"/>
      <c r="CEP77" s="12"/>
      <c r="CEQ77" s="12"/>
      <c r="CER77" s="12"/>
      <c r="CES77" s="12"/>
      <c r="CET77" s="12"/>
      <c r="CEU77" s="12"/>
      <c r="CEV77" s="12"/>
      <c r="CEW77" s="12"/>
      <c r="CEX77" s="12"/>
      <c r="CEY77" s="12"/>
      <c r="CEZ77" s="12"/>
      <c r="CFA77" s="12"/>
      <c r="CFB77" s="12"/>
      <c r="CFC77" s="12"/>
      <c r="CFD77" s="12"/>
      <c r="CFE77" s="12"/>
      <c r="CFF77" s="12"/>
      <c r="CFG77" s="12"/>
      <c r="CFH77" s="12"/>
      <c r="CFI77" s="12"/>
      <c r="CFJ77" s="12"/>
      <c r="CFK77" s="12"/>
      <c r="CFL77" s="12"/>
      <c r="CFM77" s="12"/>
      <c r="CFN77" s="12"/>
      <c r="CFO77" s="12"/>
      <c r="CFP77" s="12"/>
      <c r="CFQ77" s="12"/>
      <c r="CFR77" s="12"/>
      <c r="CFS77" s="12"/>
      <c r="CFT77" s="12"/>
      <c r="CFU77" s="12"/>
      <c r="CFV77" s="12"/>
      <c r="CFW77" s="12"/>
      <c r="CFX77" s="12"/>
      <c r="CFY77" s="12"/>
      <c r="CFZ77" s="12"/>
      <c r="CGA77" s="12"/>
      <c r="CGB77" s="12"/>
      <c r="CGC77" s="12"/>
      <c r="CGD77" s="12"/>
      <c r="CGE77" s="12"/>
      <c r="CGF77" s="12"/>
      <c r="CGG77" s="12"/>
      <c r="CGH77" s="12"/>
      <c r="CGI77" s="12"/>
      <c r="CGJ77" s="12"/>
      <c r="CGK77" s="12"/>
      <c r="CGL77" s="12"/>
      <c r="CGM77" s="12"/>
      <c r="CGN77" s="12"/>
      <c r="CGO77" s="12"/>
      <c r="CGP77" s="12"/>
      <c r="CGQ77" s="12"/>
      <c r="CGR77" s="12"/>
      <c r="CGS77" s="12"/>
      <c r="CGT77" s="12"/>
      <c r="CGU77" s="12"/>
      <c r="CGV77" s="12"/>
      <c r="CGW77" s="12"/>
      <c r="CGX77" s="12"/>
      <c r="CGY77" s="12"/>
      <c r="CGZ77" s="12"/>
      <c r="CHA77" s="12"/>
      <c r="CHB77" s="12"/>
      <c r="CHC77" s="12"/>
      <c r="CHD77" s="12"/>
      <c r="CHE77" s="12"/>
      <c r="CHF77" s="12"/>
      <c r="CHG77" s="12"/>
      <c r="CHH77" s="12"/>
      <c r="CHI77" s="12"/>
      <c r="CHJ77" s="12"/>
      <c r="CHK77" s="12"/>
      <c r="CHL77" s="12"/>
      <c r="CHM77" s="12"/>
      <c r="CHN77" s="12"/>
      <c r="CHO77" s="12"/>
      <c r="CHP77" s="12"/>
      <c r="CHQ77" s="12"/>
      <c r="CHR77" s="12"/>
      <c r="CHS77" s="12"/>
      <c r="CHT77" s="12"/>
      <c r="CHU77" s="12"/>
      <c r="CHV77" s="12"/>
      <c r="CHW77" s="12"/>
      <c r="CHX77" s="12"/>
      <c r="CHY77" s="12"/>
      <c r="CHZ77" s="12"/>
      <c r="CIA77" s="12"/>
      <c r="CIB77" s="12"/>
      <c r="CIC77" s="12"/>
      <c r="CID77" s="12"/>
      <c r="CIE77" s="12"/>
      <c r="CIF77" s="12"/>
      <c r="CIG77" s="12"/>
      <c r="CIH77" s="12"/>
      <c r="CII77" s="12"/>
      <c r="CIJ77" s="12"/>
      <c r="CIK77" s="12"/>
      <c r="CIL77" s="12"/>
      <c r="CIM77" s="12"/>
      <c r="CIN77" s="12"/>
      <c r="CIO77" s="12"/>
      <c r="CIP77" s="12"/>
      <c r="CIQ77" s="12"/>
      <c r="CIR77" s="12"/>
      <c r="CIS77" s="12"/>
      <c r="CIT77" s="12"/>
      <c r="CIU77" s="12"/>
      <c r="CIV77" s="12"/>
      <c r="CIW77" s="12"/>
      <c r="CIX77" s="12"/>
      <c r="CIY77" s="12"/>
      <c r="CIZ77" s="12"/>
      <c r="CJA77" s="12"/>
      <c r="CJB77" s="12"/>
      <c r="CJC77" s="12"/>
      <c r="CJD77" s="12"/>
      <c r="CJE77" s="12"/>
      <c r="CJF77" s="12"/>
      <c r="CJG77" s="12"/>
      <c r="CJH77" s="12"/>
      <c r="CJI77" s="12"/>
      <c r="CJJ77" s="12"/>
      <c r="CJK77" s="12"/>
      <c r="CJL77" s="12"/>
      <c r="CJM77" s="12"/>
      <c r="CJN77" s="12"/>
      <c r="CJO77" s="12"/>
      <c r="CJP77" s="12"/>
      <c r="CJQ77" s="12"/>
      <c r="CJR77" s="12"/>
      <c r="CJS77" s="12"/>
      <c r="CJT77" s="12"/>
      <c r="CJU77" s="12"/>
      <c r="CJV77" s="12"/>
      <c r="CJW77" s="12"/>
      <c r="CJX77" s="12"/>
      <c r="CJY77" s="12"/>
      <c r="CJZ77" s="12"/>
      <c r="CKA77" s="12"/>
      <c r="CKB77" s="12"/>
      <c r="CKC77" s="12"/>
      <c r="CKD77" s="12"/>
      <c r="CKE77" s="12"/>
      <c r="CKF77" s="12"/>
      <c r="CKG77" s="12"/>
      <c r="CKH77" s="12"/>
      <c r="CKI77" s="12"/>
      <c r="CKJ77" s="12"/>
      <c r="CKK77" s="12"/>
      <c r="CKL77" s="12"/>
      <c r="CKM77" s="12"/>
      <c r="CKN77" s="12"/>
      <c r="CKO77" s="12"/>
      <c r="CKP77" s="12"/>
      <c r="CKQ77" s="12"/>
      <c r="CKR77" s="12"/>
      <c r="CKS77" s="12"/>
      <c r="CKT77" s="12"/>
      <c r="CKU77" s="12"/>
      <c r="CKV77" s="12"/>
      <c r="CKW77" s="12"/>
      <c r="CKX77" s="12"/>
      <c r="CKY77" s="12"/>
      <c r="CKZ77" s="12"/>
      <c r="CLA77" s="12"/>
      <c r="CLB77" s="12"/>
      <c r="CLC77" s="12"/>
      <c r="CLD77" s="12"/>
      <c r="CLE77" s="12"/>
      <c r="CLF77" s="12"/>
      <c r="CLG77" s="12"/>
      <c r="CLH77" s="12"/>
      <c r="CLI77" s="12"/>
      <c r="CLJ77" s="12"/>
      <c r="CLK77" s="12"/>
      <c r="CLL77" s="12"/>
      <c r="CLM77" s="12"/>
      <c r="CLN77" s="12"/>
      <c r="CLO77" s="12"/>
      <c r="CLP77" s="12"/>
      <c r="CLQ77" s="12"/>
      <c r="CLR77" s="12"/>
      <c r="CLS77" s="12"/>
      <c r="CLT77" s="12"/>
      <c r="CLU77" s="12"/>
      <c r="CLV77" s="12"/>
      <c r="CLW77" s="12"/>
      <c r="CLX77" s="12"/>
      <c r="CLY77" s="12"/>
      <c r="CLZ77" s="12"/>
      <c r="CMA77" s="12"/>
      <c r="CMB77" s="12"/>
      <c r="CMC77" s="12"/>
      <c r="CMD77" s="12"/>
      <c r="CME77" s="12"/>
      <c r="CMF77" s="12"/>
      <c r="CMG77" s="12"/>
      <c r="CMH77" s="12"/>
      <c r="CMI77" s="12"/>
      <c r="CMJ77" s="12"/>
      <c r="CMK77" s="12"/>
      <c r="CML77" s="12"/>
      <c r="CMM77" s="12"/>
      <c r="CMN77" s="12"/>
      <c r="CMO77" s="12"/>
      <c r="CMP77" s="12"/>
      <c r="CMQ77" s="12"/>
      <c r="CMR77" s="12"/>
      <c r="CMS77" s="12"/>
      <c r="CMT77" s="12"/>
      <c r="CMU77" s="12"/>
      <c r="CMV77" s="12"/>
      <c r="CMW77" s="12"/>
      <c r="CMX77" s="12"/>
      <c r="CMY77" s="12"/>
      <c r="CMZ77" s="12"/>
      <c r="CNA77" s="12"/>
      <c r="CNB77" s="12"/>
      <c r="CNC77" s="12"/>
      <c r="CND77" s="12"/>
      <c r="CNE77" s="12"/>
      <c r="CNF77" s="12"/>
      <c r="CNG77" s="12"/>
      <c r="CNH77" s="12"/>
      <c r="CNI77" s="12"/>
      <c r="CNJ77" s="12"/>
      <c r="CNK77" s="12"/>
      <c r="CNL77" s="12"/>
      <c r="CNM77" s="12"/>
      <c r="CNN77" s="12"/>
      <c r="CNO77" s="12"/>
      <c r="CNP77" s="12"/>
      <c r="CNQ77" s="12"/>
      <c r="CNR77" s="12"/>
      <c r="CNS77" s="12"/>
      <c r="CNT77" s="12"/>
      <c r="CNU77" s="12"/>
      <c r="CNV77" s="12"/>
      <c r="CNW77" s="12"/>
      <c r="CNX77" s="12"/>
      <c r="CNY77" s="12"/>
      <c r="CNZ77" s="12"/>
      <c r="COA77" s="12"/>
      <c r="COB77" s="12"/>
      <c r="COC77" s="12"/>
      <c r="COD77" s="12"/>
      <c r="COE77" s="12"/>
      <c r="COF77" s="12"/>
      <c r="COG77" s="12"/>
      <c r="COH77" s="12"/>
      <c r="COI77" s="12"/>
      <c r="COJ77" s="12"/>
      <c r="COK77" s="12"/>
      <c r="COL77" s="12"/>
      <c r="COM77" s="12"/>
      <c r="CON77" s="12"/>
      <c r="COO77" s="12"/>
      <c r="COP77" s="12"/>
      <c r="COQ77" s="12"/>
      <c r="COR77" s="12"/>
      <c r="COS77" s="12"/>
      <c r="COT77" s="12"/>
      <c r="COU77" s="12"/>
      <c r="COV77" s="12"/>
      <c r="COW77" s="12"/>
      <c r="COX77" s="12"/>
      <c r="COY77" s="12"/>
      <c r="COZ77" s="12"/>
      <c r="CPA77" s="12"/>
      <c r="CPB77" s="12"/>
      <c r="CPC77" s="12"/>
      <c r="CPD77" s="12"/>
      <c r="CPE77" s="12"/>
      <c r="CPF77" s="12"/>
      <c r="CPG77" s="12"/>
      <c r="CPH77" s="12"/>
      <c r="CPI77" s="12"/>
      <c r="CPJ77" s="12"/>
      <c r="CPK77" s="12"/>
      <c r="CPL77" s="12"/>
      <c r="CPM77" s="12"/>
      <c r="CPN77" s="12"/>
      <c r="CPO77" s="12"/>
      <c r="CPP77" s="12"/>
      <c r="CPQ77" s="12"/>
      <c r="CPR77" s="12"/>
      <c r="CPS77" s="12"/>
      <c r="CPT77" s="12"/>
      <c r="CPU77" s="12"/>
      <c r="CPV77" s="12"/>
      <c r="CPW77" s="12"/>
      <c r="CPX77" s="12"/>
      <c r="CPY77" s="12"/>
      <c r="CPZ77" s="12"/>
      <c r="CQA77" s="12"/>
      <c r="CQB77" s="12"/>
      <c r="CQC77" s="12"/>
      <c r="CQD77" s="12"/>
      <c r="CQE77" s="12"/>
      <c r="CQF77" s="12"/>
      <c r="CQG77" s="12"/>
      <c r="CQH77" s="12"/>
      <c r="CQI77" s="12"/>
      <c r="CQJ77" s="12"/>
      <c r="CQK77" s="12"/>
      <c r="CQL77" s="12"/>
      <c r="CQM77" s="12"/>
      <c r="CQN77" s="12"/>
      <c r="CQO77" s="12"/>
      <c r="CQP77" s="12"/>
      <c r="CQQ77" s="12"/>
      <c r="CQR77" s="12"/>
      <c r="CQS77" s="12"/>
      <c r="CQT77" s="12"/>
      <c r="CQU77" s="12"/>
      <c r="CQV77" s="12"/>
      <c r="CQW77" s="12"/>
      <c r="CQX77" s="12"/>
      <c r="CQY77" s="12"/>
      <c r="CQZ77" s="12"/>
      <c r="CRA77" s="12"/>
      <c r="CRB77" s="12"/>
      <c r="CRC77" s="12"/>
      <c r="CRD77" s="12"/>
      <c r="CRE77" s="12"/>
      <c r="CRF77" s="12"/>
      <c r="CRG77" s="12"/>
      <c r="CRH77" s="12"/>
      <c r="CRI77" s="12"/>
      <c r="CRJ77" s="12"/>
      <c r="CRK77" s="12"/>
      <c r="CRL77" s="12"/>
      <c r="CRM77" s="12"/>
      <c r="CRN77" s="12"/>
      <c r="CRO77" s="12"/>
      <c r="CRP77" s="12"/>
      <c r="CRQ77" s="12"/>
      <c r="CRR77" s="12"/>
      <c r="CRS77" s="12"/>
      <c r="CRT77" s="12"/>
      <c r="CRU77" s="12"/>
      <c r="CRV77" s="12"/>
      <c r="CRW77" s="12"/>
      <c r="CRX77" s="12"/>
      <c r="CRY77" s="12"/>
      <c r="CRZ77" s="12"/>
      <c r="CSA77" s="12"/>
      <c r="CSB77" s="12"/>
      <c r="CSC77" s="12"/>
      <c r="CSD77" s="12"/>
      <c r="CSE77" s="12"/>
      <c r="CSF77" s="12"/>
      <c r="CSG77" s="12"/>
      <c r="CSH77" s="12"/>
      <c r="CSI77" s="12"/>
      <c r="CSJ77" s="12"/>
      <c r="CSK77" s="12"/>
      <c r="CSL77" s="12"/>
      <c r="CSM77" s="12"/>
      <c r="CSN77" s="12"/>
      <c r="CSO77" s="12"/>
      <c r="CSP77" s="12"/>
      <c r="CSQ77" s="12"/>
      <c r="CSR77" s="12"/>
      <c r="CSS77" s="12"/>
      <c r="CST77" s="12"/>
      <c r="CSU77" s="12"/>
      <c r="CSV77" s="12"/>
      <c r="CSW77" s="12"/>
      <c r="CSX77" s="12"/>
      <c r="CSY77" s="12"/>
      <c r="CSZ77" s="12"/>
      <c r="CTA77" s="12"/>
      <c r="CTB77" s="12"/>
      <c r="CTC77" s="12"/>
      <c r="CTD77" s="12"/>
      <c r="CTE77" s="12"/>
      <c r="CTF77" s="12"/>
      <c r="CTG77" s="12"/>
      <c r="CTH77" s="12"/>
      <c r="CTI77" s="12"/>
      <c r="CTJ77" s="12"/>
      <c r="CTK77" s="12"/>
      <c r="CTL77" s="12"/>
      <c r="CTM77" s="12"/>
      <c r="CTN77" s="12"/>
      <c r="CTO77" s="12"/>
      <c r="CTP77" s="12"/>
      <c r="CTQ77" s="12"/>
      <c r="CTR77" s="12"/>
      <c r="CTS77" s="12"/>
      <c r="CTT77" s="12"/>
      <c r="CTU77" s="12"/>
      <c r="CTV77" s="12"/>
      <c r="CTW77" s="12"/>
      <c r="CTX77" s="12"/>
      <c r="CTY77" s="12"/>
      <c r="CTZ77" s="12"/>
      <c r="CUA77" s="12"/>
      <c r="CUB77" s="12"/>
      <c r="CUC77" s="12"/>
      <c r="CUD77" s="12"/>
      <c r="CUE77" s="12"/>
      <c r="CUF77" s="12"/>
      <c r="CUG77" s="12"/>
      <c r="CUH77" s="12"/>
      <c r="CUI77" s="12"/>
      <c r="CUJ77" s="12"/>
      <c r="CUK77" s="12"/>
      <c r="CUL77" s="12"/>
      <c r="CUM77" s="12"/>
      <c r="CUN77" s="12"/>
      <c r="CUO77" s="12"/>
      <c r="CUP77" s="12"/>
      <c r="CUQ77" s="12"/>
      <c r="CUR77" s="12"/>
      <c r="CUS77" s="12"/>
      <c r="CUT77" s="12"/>
      <c r="CUU77" s="12"/>
      <c r="CUV77" s="12"/>
      <c r="CUW77" s="12"/>
      <c r="CUX77" s="12"/>
      <c r="CUY77" s="12"/>
      <c r="CUZ77" s="12"/>
      <c r="CVA77" s="12"/>
      <c r="CVB77" s="12"/>
      <c r="CVC77" s="12"/>
      <c r="CVD77" s="12"/>
      <c r="CVE77" s="12"/>
      <c r="CVF77" s="12"/>
      <c r="CVG77" s="12"/>
      <c r="CVH77" s="12"/>
      <c r="CVI77" s="12"/>
      <c r="CVJ77" s="12"/>
      <c r="CVK77" s="12"/>
      <c r="CVL77" s="12"/>
      <c r="CVM77" s="12"/>
      <c r="CVN77" s="12"/>
      <c r="CVO77" s="12"/>
      <c r="CVP77" s="12"/>
      <c r="CVQ77" s="12"/>
      <c r="CVR77" s="12"/>
      <c r="CVS77" s="12"/>
      <c r="CVT77" s="12"/>
      <c r="CVU77" s="12"/>
      <c r="CVV77" s="12"/>
      <c r="CVW77" s="12"/>
      <c r="CVX77" s="12"/>
      <c r="CVY77" s="12"/>
      <c r="CVZ77" s="12"/>
      <c r="CWA77" s="12"/>
      <c r="CWB77" s="12"/>
      <c r="CWC77" s="12"/>
      <c r="CWD77" s="12"/>
      <c r="CWE77" s="12"/>
      <c r="CWF77" s="12"/>
      <c r="CWG77" s="12"/>
      <c r="CWH77" s="12"/>
      <c r="CWI77" s="12"/>
      <c r="CWJ77" s="12"/>
      <c r="CWK77" s="12"/>
      <c r="CWL77" s="12"/>
      <c r="CWM77" s="12"/>
      <c r="CWN77" s="12"/>
      <c r="CWO77" s="12"/>
      <c r="CWP77" s="12"/>
      <c r="CWQ77" s="12"/>
      <c r="CWR77" s="12"/>
      <c r="CWS77" s="12"/>
      <c r="CWT77" s="12"/>
      <c r="CWU77" s="12"/>
      <c r="CWV77" s="12"/>
      <c r="CWW77" s="12"/>
      <c r="CWX77" s="12"/>
      <c r="CWY77" s="12"/>
      <c r="CWZ77" s="12"/>
      <c r="CXA77" s="12"/>
      <c r="CXB77" s="12"/>
      <c r="CXC77" s="12"/>
      <c r="CXD77" s="12"/>
      <c r="CXE77" s="12"/>
      <c r="CXF77" s="12"/>
      <c r="CXG77" s="12"/>
      <c r="CXH77" s="12"/>
      <c r="CXI77" s="12"/>
      <c r="CXJ77" s="12"/>
      <c r="CXK77" s="12"/>
      <c r="CXL77" s="12"/>
      <c r="CXM77" s="12"/>
      <c r="CXN77" s="12"/>
      <c r="CXO77" s="12"/>
      <c r="CXP77" s="12"/>
      <c r="CXQ77" s="12"/>
      <c r="CXR77" s="12"/>
      <c r="CXS77" s="12"/>
      <c r="CXT77" s="12"/>
      <c r="CXU77" s="12"/>
      <c r="CXV77" s="12"/>
      <c r="CXW77" s="12"/>
      <c r="CXX77" s="12"/>
      <c r="CXY77" s="12"/>
      <c r="CXZ77" s="12"/>
      <c r="CYA77" s="12"/>
      <c r="CYB77" s="12"/>
      <c r="CYC77" s="12"/>
      <c r="CYD77" s="12"/>
      <c r="CYE77" s="12"/>
      <c r="CYF77" s="12"/>
      <c r="CYG77" s="12"/>
      <c r="CYH77" s="12"/>
      <c r="CYI77" s="12"/>
      <c r="CYJ77" s="12"/>
      <c r="CYK77" s="12"/>
      <c r="CYL77" s="12"/>
      <c r="CYM77" s="12"/>
      <c r="CYN77" s="12"/>
      <c r="CYO77" s="12"/>
      <c r="CYP77" s="12"/>
      <c r="CYQ77" s="12"/>
      <c r="CYR77" s="12"/>
      <c r="CYS77" s="12"/>
      <c r="CYT77" s="12"/>
      <c r="CYU77" s="12"/>
      <c r="CYV77" s="12"/>
      <c r="CYW77" s="12"/>
      <c r="CYX77" s="12"/>
      <c r="CYY77" s="12"/>
      <c r="CYZ77" s="12"/>
      <c r="CZA77" s="12"/>
      <c r="CZB77" s="12"/>
      <c r="CZC77" s="12"/>
      <c r="CZD77" s="12"/>
      <c r="CZE77" s="12"/>
      <c r="CZF77" s="12"/>
      <c r="CZG77" s="12"/>
      <c r="CZH77" s="12"/>
      <c r="CZI77" s="12"/>
      <c r="CZJ77" s="12"/>
      <c r="CZK77" s="12"/>
      <c r="CZL77" s="12"/>
      <c r="CZM77" s="12"/>
      <c r="CZN77" s="12"/>
      <c r="CZO77" s="12"/>
      <c r="CZP77" s="12"/>
      <c r="CZQ77" s="12"/>
      <c r="CZR77" s="12"/>
      <c r="CZS77" s="12"/>
      <c r="CZT77" s="12"/>
      <c r="CZU77" s="12"/>
      <c r="CZV77" s="12"/>
      <c r="CZW77" s="12"/>
      <c r="CZX77" s="12"/>
      <c r="CZY77" s="12"/>
      <c r="CZZ77" s="12"/>
      <c r="DAA77" s="12"/>
      <c r="DAB77" s="12"/>
      <c r="DAC77" s="12"/>
      <c r="DAD77" s="12"/>
      <c r="DAE77" s="12"/>
      <c r="DAF77" s="12"/>
      <c r="DAG77" s="12"/>
      <c r="DAH77" s="12"/>
      <c r="DAI77" s="12"/>
      <c r="DAJ77" s="12"/>
      <c r="DAK77" s="12"/>
      <c r="DAL77" s="12"/>
      <c r="DAM77" s="12"/>
      <c r="DAN77" s="12"/>
      <c r="DAO77" s="12"/>
      <c r="DAP77" s="12"/>
      <c r="DAQ77" s="12"/>
      <c r="DAR77" s="12"/>
      <c r="DAS77" s="12"/>
      <c r="DAT77" s="12"/>
      <c r="DAU77" s="12"/>
      <c r="DAV77" s="12"/>
      <c r="DAW77" s="12"/>
      <c r="DAX77" s="12"/>
      <c r="DAY77" s="12"/>
      <c r="DAZ77" s="12"/>
      <c r="DBA77" s="12"/>
      <c r="DBB77" s="12"/>
      <c r="DBC77" s="12"/>
      <c r="DBD77" s="12"/>
      <c r="DBE77" s="12"/>
      <c r="DBF77" s="12"/>
      <c r="DBG77" s="12"/>
      <c r="DBH77" s="12"/>
      <c r="DBI77" s="12"/>
      <c r="DBJ77" s="12"/>
      <c r="DBK77" s="12"/>
      <c r="DBL77" s="12"/>
      <c r="DBM77" s="12"/>
      <c r="DBN77" s="12"/>
      <c r="DBO77" s="12"/>
      <c r="DBP77" s="12"/>
      <c r="DBQ77" s="12"/>
      <c r="DBR77" s="12"/>
      <c r="DBS77" s="12"/>
      <c r="DBT77" s="12"/>
      <c r="DBU77" s="12"/>
      <c r="DBV77" s="12"/>
      <c r="DBW77" s="12"/>
      <c r="DBX77" s="12"/>
      <c r="DBY77" s="12"/>
      <c r="DBZ77" s="12"/>
      <c r="DCA77" s="12"/>
      <c r="DCB77" s="12"/>
      <c r="DCC77" s="12"/>
      <c r="DCD77" s="12"/>
      <c r="DCE77" s="12"/>
      <c r="DCF77" s="12"/>
      <c r="DCG77" s="12"/>
      <c r="DCH77" s="12"/>
      <c r="DCI77" s="12"/>
      <c r="DCJ77" s="12"/>
      <c r="DCK77" s="12"/>
      <c r="DCL77" s="12"/>
      <c r="DCM77" s="12"/>
      <c r="DCN77" s="12"/>
      <c r="DCO77" s="12"/>
      <c r="DCP77" s="12"/>
      <c r="DCQ77" s="12"/>
      <c r="DCR77" s="12"/>
      <c r="DCS77" s="12"/>
      <c r="DCT77" s="12"/>
      <c r="DCU77" s="12"/>
      <c r="DCV77" s="12"/>
      <c r="DCW77" s="12"/>
      <c r="DCX77" s="12"/>
      <c r="DCY77" s="12"/>
      <c r="DCZ77" s="12"/>
      <c r="DDA77" s="12"/>
      <c r="DDB77" s="12"/>
      <c r="DDC77" s="12"/>
      <c r="DDD77" s="12"/>
      <c r="DDE77" s="12"/>
      <c r="DDF77" s="12"/>
      <c r="DDG77" s="12"/>
      <c r="DDH77" s="12"/>
      <c r="DDI77" s="12"/>
      <c r="DDJ77" s="12"/>
      <c r="DDK77" s="12"/>
      <c r="DDL77" s="12"/>
      <c r="DDM77" s="12"/>
      <c r="DDN77" s="12"/>
      <c r="DDO77" s="12"/>
      <c r="DDP77" s="12"/>
      <c r="DDQ77" s="12"/>
      <c r="DDR77" s="12"/>
      <c r="DDS77" s="12"/>
      <c r="DDT77" s="12"/>
      <c r="DDU77" s="12"/>
      <c r="DDV77" s="12"/>
      <c r="DDW77" s="12"/>
      <c r="DDX77" s="12"/>
      <c r="DDY77" s="12"/>
      <c r="DDZ77" s="12"/>
      <c r="DEA77" s="12"/>
      <c r="DEB77" s="12"/>
      <c r="DEC77" s="12"/>
      <c r="DED77" s="12"/>
      <c r="DEE77" s="12"/>
      <c r="DEF77" s="12"/>
      <c r="DEG77" s="12"/>
      <c r="DEH77" s="12"/>
      <c r="DEI77" s="12"/>
      <c r="DEJ77" s="12"/>
      <c r="DEK77" s="12"/>
      <c r="DEL77" s="12"/>
      <c r="DEM77" s="12"/>
      <c r="DEN77" s="12"/>
      <c r="DEO77" s="12"/>
      <c r="DEP77" s="12"/>
      <c r="DEQ77" s="12"/>
      <c r="DER77" s="12"/>
      <c r="DES77" s="12"/>
      <c r="DET77" s="12"/>
      <c r="DEU77" s="12"/>
      <c r="DEV77" s="12"/>
      <c r="DEW77" s="12"/>
      <c r="DEX77" s="12"/>
      <c r="DEY77" s="12"/>
      <c r="DEZ77" s="12"/>
      <c r="DFA77" s="12"/>
      <c r="DFB77" s="12"/>
      <c r="DFC77" s="12"/>
      <c r="DFD77" s="12"/>
      <c r="DFE77" s="12"/>
      <c r="DFF77" s="12"/>
      <c r="DFG77" s="12"/>
      <c r="DFH77" s="12"/>
      <c r="DFI77" s="12"/>
      <c r="DFJ77" s="12"/>
      <c r="DFK77" s="12"/>
      <c r="DFL77" s="12"/>
      <c r="DFM77" s="12"/>
      <c r="DFN77" s="12"/>
      <c r="DFO77" s="12"/>
      <c r="DFP77" s="12"/>
      <c r="DFQ77" s="12"/>
      <c r="DFR77" s="12"/>
      <c r="DFS77" s="12"/>
      <c r="DFT77" s="12"/>
      <c r="DFU77" s="12"/>
      <c r="DFV77" s="12"/>
      <c r="DFW77" s="12"/>
      <c r="DFX77" s="12"/>
      <c r="DFY77" s="12"/>
      <c r="DFZ77" s="12"/>
      <c r="DGA77" s="12"/>
      <c r="DGB77" s="12"/>
      <c r="DGC77" s="12"/>
      <c r="DGD77" s="12"/>
      <c r="DGE77" s="12"/>
      <c r="DGF77" s="12"/>
      <c r="DGG77" s="12"/>
      <c r="DGH77" s="12"/>
      <c r="DGI77" s="12"/>
      <c r="DGJ77" s="12"/>
      <c r="DGK77" s="12"/>
      <c r="DGL77" s="12"/>
      <c r="DGM77" s="12"/>
      <c r="DGN77" s="12"/>
      <c r="DGO77" s="12"/>
      <c r="DGP77" s="12"/>
      <c r="DGQ77" s="12"/>
      <c r="DGR77" s="12"/>
      <c r="DGS77" s="12"/>
      <c r="DGT77" s="12"/>
      <c r="DGU77" s="12"/>
      <c r="DGV77" s="12"/>
      <c r="DGW77" s="12"/>
      <c r="DGX77" s="12"/>
      <c r="DGY77" s="12"/>
      <c r="DGZ77" s="12"/>
      <c r="DHA77" s="12"/>
      <c r="DHB77" s="12"/>
      <c r="DHC77" s="12"/>
      <c r="DHD77" s="12"/>
      <c r="DHE77" s="12"/>
      <c r="DHF77" s="12"/>
      <c r="DHG77" s="12"/>
      <c r="DHH77" s="12"/>
      <c r="DHI77" s="12"/>
      <c r="DHJ77" s="12"/>
      <c r="DHK77" s="12"/>
      <c r="DHL77" s="12"/>
      <c r="DHM77" s="12"/>
      <c r="DHN77" s="12"/>
      <c r="DHO77" s="12"/>
      <c r="DHP77" s="12"/>
      <c r="DHQ77" s="12"/>
      <c r="DHR77" s="12"/>
      <c r="DHS77" s="12"/>
      <c r="DHT77" s="12"/>
      <c r="DHU77" s="12"/>
      <c r="DHV77" s="12"/>
      <c r="DHW77" s="12"/>
      <c r="DHX77" s="12"/>
      <c r="DHY77" s="12"/>
      <c r="DHZ77" s="12"/>
      <c r="DIA77" s="12"/>
      <c r="DIB77" s="12"/>
      <c r="DIC77" s="12"/>
      <c r="DID77" s="12"/>
      <c r="DIE77" s="12"/>
      <c r="DIF77" s="12"/>
      <c r="DIG77" s="12"/>
      <c r="DIH77" s="12"/>
      <c r="DII77" s="12"/>
      <c r="DIJ77" s="12"/>
      <c r="DIK77" s="12"/>
      <c r="DIL77" s="12"/>
      <c r="DIM77" s="12"/>
      <c r="DIN77" s="12"/>
      <c r="DIO77" s="12"/>
      <c r="DIP77" s="12"/>
      <c r="DIQ77" s="12"/>
      <c r="DIR77" s="12"/>
      <c r="DIS77" s="12"/>
      <c r="DIT77" s="12"/>
      <c r="DIU77" s="12"/>
      <c r="DIV77" s="12"/>
      <c r="DIW77" s="12"/>
      <c r="DIX77" s="12"/>
      <c r="DIY77" s="12"/>
      <c r="DIZ77" s="12"/>
      <c r="DJA77" s="12"/>
      <c r="DJB77" s="12"/>
      <c r="DJC77" s="12"/>
      <c r="DJD77" s="12"/>
      <c r="DJE77" s="12"/>
      <c r="DJF77" s="12"/>
      <c r="DJG77" s="12"/>
      <c r="DJH77" s="12"/>
      <c r="DJI77" s="12"/>
      <c r="DJJ77" s="12"/>
      <c r="DJK77" s="12"/>
      <c r="DJL77" s="12"/>
      <c r="DJM77" s="12"/>
      <c r="DJN77" s="12"/>
      <c r="DJO77" s="12"/>
      <c r="DJP77" s="12"/>
      <c r="DJQ77" s="12"/>
      <c r="DJR77" s="12"/>
      <c r="DJS77" s="12"/>
      <c r="DJT77" s="12"/>
      <c r="DJU77" s="12"/>
      <c r="DJV77" s="12"/>
      <c r="DJW77" s="12"/>
      <c r="DJX77" s="12"/>
      <c r="DJY77" s="12"/>
      <c r="DJZ77" s="12"/>
      <c r="DKA77" s="12"/>
      <c r="DKB77" s="12"/>
      <c r="DKC77" s="12"/>
      <c r="DKD77" s="12"/>
      <c r="DKE77" s="12"/>
      <c r="DKF77" s="12"/>
      <c r="DKG77" s="12"/>
      <c r="DKH77" s="12"/>
      <c r="DKI77" s="12"/>
      <c r="DKJ77" s="12"/>
      <c r="DKK77" s="12"/>
      <c r="DKL77" s="12"/>
      <c r="DKM77" s="12"/>
      <c r="DKN77" s="12"/>
      <c r="DKO77" s="12"/>
      <c r="DKP77" s="12"/>
      <c r="DKQ77" s="12"/>
      <c r="DKR77" s="12"/>
      <c r="DKS77" s="12"/>
      <c r="DKT77" s="12"/>
      <c r="DKU77" s="12"/>
      <c r="DKV77" s="12"/>
      <c r="DKW77" s="12"/>
      <c r="DKX77" s="12"/>
      <c r="DKY77" s="12"/>
      <c r="DKZ77" s="12"/>
      <c r="DLA77" s="12"/>
      <c r="DLB77" s="12"/>
      <c r="DLC77" s="12"/>
      <c r="DLD77" s="12"/>
      <c r="DLE77" s="12"/>
      <c r="DLF77" s="12"/>
      <c r="DLG77" s="12"/>
      <c r="DLH77" s="12"/>
      <c r="DLI77" s="12"/>
      <c r="DLJ77" s="12"/>
      <c r="DLK77" s="12"/>
      <c r="DLL77" s="12"/>
      <c r="DLM77" s="12"/>
      <c r="DLN77" s="12"/>
      <c r="DLO77" s="12"/>
      <c r="DLP77" s="12"/>
      <c r="DLQ77" s="12"/>
      <c r="DLR77" s="12"/>
      <c r="DLS77" s="12"/>
      <c r="DLT77" s="12"/>
      <c r="DLU77" s="12"/>
      <c r="DLV77" s="12"/>
      <c r="DLW77" s="12"/>
      <c r="DLX77" s="12"/>
      <c r="DLY77" s="12"/>
      <c r="DLZ77" s="12"/>
      <c r="DMA77" s="12"/>
      <c r="DMB77" s="12"/>
      <c r="DMC77" s="12"/>
      <c r="DMD77" s="12"/>
      <c r="DME77" s="12"/>
      <c r="DMF77" s="12"/>
      <c r="DMG77" s="12"/>
      <c r="DMH77" s="12"/>
      <c r="DMI77" s="12"/>
      <c r="DMJ77" s="12"/>
      <c r="DMK77" s="12"/>
      <c r="DML77" s="12"/>
      <c r="DMM77" s="12"/>
      <c r="DMN77" s="12"/>
      <c r="DMO77" s="12"/>
      <c r="DMP77" s="12"/>
      <c r="DMQ77" s="12"/>
      <c r="DMR77" s="12"/>
      <c r="DMS77" s="12"/>
      <c r="DMT77" s="12"/>
      <c r="DMU77" s="12"/>
      <c r="DMV77" s="12"/>
      <c r="DMW77" s="12"/>
      <c r="DMX77" s="12"/>
      <c r="DMY77" s="12"/>
      <c r="DMZ77" s="12"/>
      <c r="DNA77" s="12"/>
      <c r="DNB77" s="12"/>
      <c r="DNC77" s="12"/>
      <c r="DND77" s="12"/>
      <c r="DNE77" s="12"/>
      <c r="DNF77" s="12"/>
      <c r="DNG77" s="12"/>
      <c r="DNH77" s="12"/>
      <c r="DNI77" s="12"/>
      <c r="DNJ77" s="12"/>
      <c r="DNK77" s="12"/>
      <c r="DNL77" s="12"/>
      <c r="DNM77" s="12"/>
      <c r="DNN77" s="12"/>
      <c r="DNO77" s="12"/>
      <c r="DNP77" s="12"/>
      <c r="DNQ77" s="12"/>
      <c r="DNR77" s="12"/>
      <c r="DNS77" s="12"/>
      <c r="DNT77" s="12"/>
      <c r="DNU77" s="12"/>
      <c r="DNV77" s="12"/>
      <c r="DNW77" s="12"/>
      <c r="DNX77" s="12"/>
      <c r="DNY77" s="12"/>
      <c r="DNZ77" s="12"/>
      <c r="DOA77" s="12"/>
      <c r="DOB77" s="12"/>
      <c r="DOC77" s="12"/>
      <c r="DOD77" s="12"/>
      <c r="DOE77" s="12"/>
      <c r="DOF77" s="12"/>
      <c r="DOG77" s="12"/>
      <c r="DOH77" s="12"/>
      <c r="DOI77" s="12"/>
      <c r="DOJ77" s="12"/>
      <c r="DOK77" s="12"/>
      <c r="DOL77" s="12"/>
      <c r="DOM77" s="12"/>
      <c r="DON77" s="12"/>
      <c r="DOO77" s="12"/>
      <c r="DOP77" s="12"/>
      <c r="DOQ77" s="12"/>
      <c r="DOR77" s="12"/>
      <c r="DOS77" s="12"/>
      <c r="DOT77" s="12"/>
      <c r="DOU77" s="12"/>
      <c r="DOV77" s="12"/>
      <c r="DOW77" s="12"/>
      <c r="DOX77" s="12"/>
      <c r="DOY77" s="12"/>
      <c r="DOZ77" s="12"/>
      <c r="DPA77" s="12"/>
      <c r="DPB77" s="12"/>
      <c r="DPC77" s="12"/>
      <c r="DPD77" s="12"/>
      <c r="DPE77" s="12"/>
      <c r="DPF77" s="12"/>
      <c r="DPG77" s="12"/>
      <c r="DPH77" s="12"/>
      <c r="DPI77" s="12"/>
      <c r="DPJ77" s="12"/>
      <c r="DPK77" s="12"/>
      <c r="DPL77" s="12"/>
      <c r="DPM77" s="12"/>
      <c r="DPN77" s="12"/>
      <c r="DPO77" s="12"/>
      <c r="DPP77" s="12"/>
      <c r="DPQ77" s="12"/>
      <c r="DPR77" s="12"/>
      <c r="DPS77" s="12"/>
      <c r="DPT77" s="12"/>
      <c r="DPU77" s="12"/>
      <c r="DPV77" s="12"/>
      <c r="DPW77" s="12"/>
      <c r="DPX77" s="12"/>
      <c r="DPY77" s="12"/>
      <c r="DPZ77" s="12"/>
      <c r="DQA77" s="12"/>
      <c r="DQB77" s="12"/>
      <c r="DQC77" s="12"/>
      <c r="DQD77" s="12"/>
      <c r="DQE77" s="12"/>
      <c r="DQF77" s="12"/>
      <c r="DQG77" s="12"/>
      <c r="DQH77" s="12"/>
      <c r="DQI77" s="12"/>
      <c r="DQJ77" s="12"/>
      <c r="DQK77" s="12"/>
      <c r="DQL77" s="12"/>
      <c r="DQM77" s="12"/>
      <c r="DQN77" s="12"/>
      <c r="DQO77" s="12"/>
      <c r="DQP77" s="12"/>
      <c r="DQQ77" s="12"/>
      <c r="DQR77" s="12"/>
      <c r="DQS77" s="12"/>
      <c r="DQT77" s="12"/>
      <c r="DQU77" s="12"/>
      <c r="DQV77" s="12"/>
      <c r="DQW77" s="12"/>
      <c r="DQX77" s="12"/>
      <c r="DQY77" s="12"/>
      <c r="DQZ77" s="12"/>
      <c r="DRA77" s="12"/>
      <c r="DRB77" s="12"/>
      <c r="DRC77" s="12"/>
      <c r="DRD77" s="12"/>
      <c r="DRE77" s="12"/>
      <c r="DRF77" s="12"/>
      <c r="DRG77" s="12"/>
      <c r="DRH77" s="12"/>
      <c r="DRI77" s="12"/>
      <c r="DRJ77" s="12"/>
      <c r="DRK77" s="12"/>
      <c r="DRL77" s="12"/>
      <c r="DRM77" s="12"/>
      <c r="DRN77" s="12"/>
      <c r="DRO77" s="12"/>
      <c r="DRP77" s="12"/>
      <c r="DRQ77" s="12"/>
      <c r="DRR77" s="12"/>
      <c r="DRS77" s="12"/>
      <c r="DRT77" s="12"/>
      <c r="DRU77" s="12"/>
      <c r="DRV77" s="12"/>
      <c r="DRW77" s="12"/>
      <c r="DRX77" s="12"/>
      <c r="DRY77" s="12"/>
      <c r="DRZ77" s="12"/>
      <c r="DSA77" s="12"/>
      <c r="DSB77" s="12"/>
      <c r="DSC77" s="12"/>
      <c r="DSD77" s="12"/>
      <c r="DSE77" s="12"/>
      <c r="DSF77" s="12"/>
      <c r="DSG77" s="12"/>
      <c r="DSH77" s="12"/>
      <c r="DSI77" s="12"/>
      <c r="DSJ77" s="12"/>
      <c r="DSK77" s="12"/>
      <c r="DSL77" s="12"/>
      <c r="DSM77" s="12"/>
      <c r="DSN77" s="12"/>
      <c r="DSO77" s="12"/>
      <c r="DSP77" s="12"/>
      <c r="DSQ77" s="12"/>
      <c r="DSR77" s="12"/>
      <c r="DSS77" s="12"/>
      <c r="DST77" s="12"/>
      <c r="DSU77" s="12"/>
      <c r="DSV77" s="12"/>
      <c r="DSW77" s="12"/>
      <c r="DSX77" s="12"/>
      <c r="DSY77" s="12"/>
      <c r="DSZ77" s="12"/>
      <c r="DTA77" s="12"/>
      <c r="DTB77" s="12"/>
      <c r="DTC77" s="12"/>
      <c r="DTD77" s="12"/>
      <c r="DTE77" s="12"/>
      <c r="DTF77" s="12"/>
      <c r="DTG77" s="12"/>
      <c r="DTH77" s="12"/>
      <c r="DTI77" s="12"/>
      <c r="DTJ77" s="12"/>
      <c r="DTK77" s="12"/>
      <c r="DTL77" s="12"/>
      <c r="DTM77" s="12"/>
      <c r="DTN77" s="12"/>
      <c r="DTO77" s="12"/>
      <c r="DTP77" s="12"/>
      <c r="DTQ77" s="12"/>
      <c r="DTR77" s="12"/>
      <c r="DTS77" s="12"/>
      <c r="DTT77" s="12"/>
      <c r="DTU77" s="12"/>
      <c r="DTV77" s="12"/>
      <c r="DTW77" s="12"/>
      <c r="DTX77" s="12"/>
      <c r="DTY77" s="12"/>
      <c r="DTZ77" s="12"/>
      <c r="DUA77" s="12"/>
      <c r="DUB77" s="12"/>
      <c r="DUC77" s="12"/>
      <c r="DUD77" s="12"/>
      <c r="DUE77" s="12"/>
      <c r="DUF77" s="12"/>
      <c r="DUG77" s="12"/>
      <c r="DUH77" s="12"/>
      <c r="DUI77" s="12"/>
      <c r="DUJ77" s="12"/>
      <c r="DUK77" s="12"/>
      <c r="DUL77" s="12"/>
      <c r="DUM77" s="12"/>
      <c r="DUN77" s="12"/>
      <c r="DUO77" s="12"/>
      <c r="DUP77" s="12"/>
      <c r="DUQ77" s="12"/>
      <c r="DUR77" s="12"/>
      <c r="DUS77" s="12"/>
      <c r="DUT77" s="12"/>
      <c r="DUU77" s="12"/>
      <c r="DUV77" s="12"/>
      <c r="DUW77" s="12"/>
      <c r="DUX77" s="12"/>
      <c r="DUY77" s="12"/>
      <c r="DUZ77" s="12"/>
      <c r="DVA77" s="12"/>
      <c r="DVB77" s="12"/>
      <c r="DVC77" s="12"/>
      <c r="DVD77" s="12"/>
      <c r="DVE77" s="12"/>
      <c r="DVF77" s="12"/>
      <c r="DVG77" s="12"/>
      <c r="DVH77" s="12"/>
      <c r="DVI77" s="12"/>
      <c r="DVJ77" s="12"/>
      <c r="DVK77" s="12"/>
      <c r="DVL77" s="12"/>
      <c r="DVM77" s="12"/>
      <c r="DVN77" s="12"/>
      <c r="DVO77" s="12"/>
      <c r="DVP77" s="12"/>
      <c r="DVQ77" s="12"/>
      <c r="DVR77" s="12"/>
      <c r="DVS77" s="12"/>
      <c r="DVT77" s="12"/>
      <c r="DVU77" s="12"/>
      <c r="DVV77" s="12"/>
      <c r="DVW77" s="12"/>
      <c r="DVX77" s="12"/>
      <c r="DVY77" s="12"/>
      <c r="DVZ77" s="12"/>
      <c r="DWA77" s="12"/>
      <c r="DWB77" s="12"/>
      <c r="DWC77" s="12"/>
      <c r="DWD77" s="12"/>
      <c r="DWE77" s="12"/>
      <c r="DWF77" s="12"/>
      <c r="DWG77" s="12"/>
      <c r="DWH77" s="12"/>
      <c r="DWI77" s="12"/>
      <c r="DWJ77" s="12"/>
      <c r="DWK77" s="12"/>
      <c r="DWL77" s="12"/>
      <c r="DWM77" s="12"/>
      <c r="DWN77" s="12"/>
      <c r="DWO77" s="12"/>
      <c r="DWP77" s="12"/>
      <c r="DWQ77" s="12"/>
      <c r="DWR77" s="12"/>
      <c r="DWS77" s="12"/>
      <c r="DWT77" s="12"/>
      <c r="DWU77" s="12"/>
      <c r="DWV77" s="12"/>
      <c r="DWW77" s="12"/>
      <c r="DWX77" s="12"/>
      <c r="DWY77" s="12"/>
      <c r="DWZ77" s="12"/>
      <c r="DXA77" s="12"/>
      <c r="DXB77" s="12"/>
      <c r="DXC77" s="12"/>
      <c r="DXD77" s="12"/>
      <c r="DXE77" s="12"/>
      <c r="DXF77" s="12"/>
      <c r="DXG77" s="12"/>
      <c r="DXH77" s="12"/>
      <c r="DXI77" s="12"/>
      <c r="DXJ77" s="12"/>
      <c r="DXK77" s="12"/>
      <c r="DXL77" s="12"/>
      <c r="DXM77" s="12"/>
      <c r="DXN77" s="12"/>
      <c r="DXO77" s="12"/>
      <c r="DXP77" s="12"/>
      <c r="DXQ77" s="12"/>
      <c r="DXR77" s="12"/>
      <c r="DXS77" s="12"/>
      <c r="DXT77" s="12"/>
      <c r="DXU77" s="12"/>
      <c r="DXV77" s="12"/>
      <c r="DXW77" s="12"/>
      <c r="DXX77" s="12"/>
      <c r="DXY77" s="12"/>
      <c r="DXZ77" s="12"/>
      <c r="DYA77" s="12"/>
      <c r="DYB77" s="12"/>
      <c r="DYC77" s="12"/>
      <c r="DYD77" s="12"/>
      <c r="DYE77" s="12"/>
      <c r="DYF77" s="12"/>
      <c r="DYG77" s="12"/>
      <c r="DYH77" s="12"/>
      <c r="DYI77" s="12"/>
      <c r="DYJ77" s="12"/>
      <c r="DYK77" s="12"/>
      <c r="DYL77" s="12"/>
      <c r="DYM77" s="12"/>
      <c r="DYN77" s="12"/>
      <c r="DYO77" s="12"/>
      <c r="DYP77" s="12"/>
      <c r="DYQ77" s="12"/>
      <c r="DYR77" s="12"/>
      <c r="DYS77" s="12"/>
      <c r="DYT77" s="12"/>
      <c r="DYU77" s="12"/>
      <c r="DYV77" s="12"/>
      <c r="DYW77" s="12"/>
      <c r="DYX77" s="12"/>
      <c r="DYY77" s="12"/>
      <c r="DYZ77" s="12"/>
      <c r="DZA77" s="12"/>
      <c r="DZB77" s="12"/>
      <c r="DZC77" s="12"/>
      <c r="DZD77" s="12"/>
      <c r="DZE77" s="12"/>
      <c r="DZF77" s="12"/>
      <c r="DZG77" s="12"/>
      <c r="DZH77" s="12"/>
      <c r="DZI77" s="12"/>
      <c r="DZJ77" s="12"/>
      <c r="DZK77" s="12"/>
      <c r="DZL77" s="12"/>
      <c r="DZM77" s="12"/>
      <c r="DZN77" s="12"/>
      <c r="DZO77" s="12"/>
      <c r="DZP77" s="12"/>
      <c r="DZQ77" s="12"/>
      <c r="DZR77" s="12"/>
      <c r="DZS77" s="12"/>
      <c r="DZT77" s="12"/>
      <c r="DZU77" s="12"/>
      <c r="DZV77" s="12"/>
      <c r="DZW77" s="12"/>
      <c r="DZX77" s="12"/>
      <c r="DZY77" s="12"/>
      <c r="DZZ77" s="12"/>
      <c r="EAA77" s="12"/>
      <c r="EAB77" s="12"/>
      <c r="EAC77" s="12"/>
      <c r="EAD77" s="12"/>
      <c r="EAE77" s="12"/>
      <c r="EAF77" s="12"/>
      <c r="EAG77" s="12"/>
      <c r="EAH77" s="12"/>
      <c r="EAI77" s="12"/>
      <c r="EAJ77" s="12"/>
      <c r="EAK77" s="12"/>
      <c r="EAL77" s="12"/>
      <c r="EAM77" s="12"/>
      <c r="EAN77" s="12"/>
      <c r="EAO77" s="12"/>
      <c r="EAP77" s="12"/>
      <c r="EAQ77" s="12"/>
      <c r="EAR77" s="12"/>
      <c r="EAS77" s="12"/>
      <c r="EAT77" s="12"/>
      <c r="EAU77" s="12"/>
      <c r="EAV77" s="12"/>
      <c r="EAW77" s="12"/>
      <c r="EAX77" s="12"/>
      <c r="EAY77" s="12"/>
      <c r="EAZ77" s="12"/>
      <c r="EBA77" s="12"/>
      <c r="EBB77" s="12"/>
      <c r="EBC77" s="12"/>
      <c r="EBD77" s="12"/>
      <c r="EBE77" s="12"/>
      <c r="EBF77" s="12"/>
      <c r="EBG77" s="12"/>
      <c r="EBH77" s="12"/>
      <c r="EBI77" s="12"/>
      <c r="EBJ77" s="12"/>
      <c r="EBK77" s="12"/>
      <c r="EBL77" s="12"/>
      <c r="EBM77" s="12"/>
      <c r="EBN77" s="12"/>
      <c r="EBO77" s="12"/>
      <c r="EBP77" s="12"/>
      <c r="EBQ77" s="12"/>
      <c r="EBR77" s="12"/>
      <c r="EBS77" s="12"/>
      <c r="EBT77" s="12"/>
      <c r="EBU77" s="12"/>
      <c r="EBV77" s="12"/>
      <c r="EBW77" s="12"/>
      <c r="EBX77" s="12"/>
      <c r="EBY77" s="12"/>
      <c r="EBZ77" s="12"/>
      <c r="ECA77" s="12"/>
      <c r="ECB77" s="12"/>
      <c r="ECC77" s="12"/>
      <c r="ECD77" s="12"/>
      <c r="ECE77" s="12"/>
      <c r="ECF77" s="12"/>
      <c r="ECG77" s="12"/>
      <c r="ECH77" s="12"/>
      <c r="ECI77" s="12"/>
      <c r="ECJ77" s="12"/>
      <c r="ECK77" s="12"/>
      <c r="ECL77" s="12"/>
      <c r="ECM77" s="12"/>
      <c r="ECN77" s="12"/>
      <c r="ECO77" s="12"/>
      <c r="ECP77" s="12"/>
      <c r="ECQ77" s="12"/>
      <c r="ECR77" s="12"/>
      <c r="ECS77" s="12"/>
      <c r="ECT77" s="12"/>
      <c r="ECU77" s="12"/>
      <c r="ECV77" s="12"/>
      <c r="ECW77" s="12"/>
      <c r="ECX77" s="12"/>
      <c r="ECY77" s="12"/>
      <c r="ECZ77" s="12"/>
      <c r="EDA77" s="12"/>
      <c r="EDB77" s="12"/>
      <c r="EDC77" s="12"/>
      <c r="EDD77" s="12"/>
      <c r="EDE77" s="12"/>
      <c r="EDF77" s="12"/>
      <c r="EDG77" s="12"/>
      <c r="EDH77" s="12"/>
      <c r="EDI77" s="12"/>
      <c r="EDJ77" s="12"/>
      <c r="EDK77" s="12"/>
      <c r="EDL77" s="12"/>
      <c r="EDM77" s="12"/>
      <c r="EDN77" s="12"/>
      <c r="EDO77" s="12"/>
      <c r="EDP77" s="12"/>
      <c r="EDQ77" s="12"/>
      <c r="EDR77" s="12"/>
      <c r="EDS77" s="12"/>
      <c r="EDT77" s="12"/>
      <c r="EDU77" s="12"/>
      <c r="EDV77" s="12"/>
      <c r="EDW77" s="12"/>
      <c r="EDX77" s="12"/>
      <c r="EDY77" s="12"/>
      <c r="EDZ77" s="12"/>
      <c r="EEA77" s="12"/>
      <c r="EEB77" s="12"/>
      <c r="EEC77" s="12"/>
      <c r="EED77" s="12"/>
      <c r="EEE77" s="12"/>
      <c r="EEF77" s="12"/>
      <c r="EEG77" s="12"/>
      <c r="EEH77" s="12"/>
      <c r="EEI77" s="12"/>
      <c r="EEJ77" s="12"/>
      <c r="EEK77" s="12"/>
      <c r="EEL77" s="12"/>
      <c r="EEM77" s="12"/>
      <c r="EEN77" s="12"/>
      <c r="EEO77" s="12"/>
      <c r="EEP77" s="12"/>
      <c r="EEQ77" s="12"/>
      <c r="EER77" s="12"/>
      <c r="EES77" s="12"/>
      <c r="EET77" s="12"/>
      <c r="EEU77" s="12"/>
      <c r="EEV77" s="12"/>
      <c r="EEW77" s="12"/>
      <c r="EEX77" s="12"/>
      <c r="EEY77" s="12"/>
      <c r="EEZ77" s="12"/>
      <c r="EFA77" s="12"/>
      <c r="EFB77" s="12"/>
      <c r="EFC77" s="12"/>
      <c r="EFD77" s="12"/>
      <c r="EFE77" s="12"/>
      <c r="EFF77" s="12"/>
      <c r="EFG77" s="12"/>
      <c r="EFH77" s="12"/>
      <c r="EFI77" s="12"/>
      <c r="EFJ77" s="12"/>
      <c r="EFK77" s="12"/>
      <c r="EFL77" s="12"/>
      <c r="EFM77" s="12"/>
      <c r="EFN77" s="12"/>
      <c r="EFO77" s="12"/>
      <c r="EFP77" s="12"/>
      <c r="EFQ77" s="12"/>
      <c r="EFR77" s="12"/>
      <c r="EFS77" s="12"/>
      <c r="EFT77" s="12"/>
      <c r="EFU77" s="12"/>
      <c r="EFV77" s="12"/>
      <c r="EFW77" s="12"/>
      <c r="EFX77" s="12"/>
      <c r="EFY77" s="12"/>
      <c r="EFZ77" s="12"/>
      <c r="EGA77" s="12"/>
      <c r="EGB77" s="12"/>
      <c r="EGC77" s="12"/>
      <c r="EGD77" s="12"/>
      <c r="EGE77" s="12"/>
      <c r="EGF77" s="12"/>
      <c r="EGG77" s="12"/>
      <c r="EGH77" s="12"/>
      <c r="EGI77" s="12"/>
      <c r="EGJ77" s="12"/>
      <c r="EGK77" s="12"/>
      <c r="EGL77" s="12"/>
      <c r="EGM77" s="12"/>
      <c r="EGN77" s="12"/>
      <c r="EGO77" s="12"/>
      <c r="EGP77" s="12"/>
      <c r="EGQ77" s="12"/>
      <c r="EGR77" s="12"/>
      <c r="EGS77" s="12"/>
      <c r="EGT77" s="12"/>
      <c r="EGU77" s="12"/>
      <c r="EGV77" s="12"/>
      <c r="EGW77" s="12"/>
      <c r="EGX77" s="12"/>
      <c r="EGY77" s="12"/>
      <c r="EGZ77" s="12"/>
      <c r="EHA77" s="12"/>
      <c r="EHB77" s="12"/>
      <c r="EHC77" s="12"/>
      <c r="EHD77" s="12"/>
      <c r="EHE77" s="12"/>
      <c r="EHF77" s="12"/>
      <c r="EHG77" s="12"/>
      <c r="EHH77" s="12"/>
      <c r="EHI77" s="12"/>
      <c r="EHJ77" s="12"/>
      <c r="EHK77" s="12"/>
      <c r="EHL77" s="12"/>
      <c r="EHM77" s="12"/>
      <c r="EHN77" s="12"/>
      <c r="EHO77" s="12"/>
      <c r="EHP77" s="12"/>
      <c r="EHQ77" s="12"/>
      <c r="EHR77" s="12"/>
      <c r="EHS77" s="12"/>
      <c r="EHT77" s="12"/>
      <c r="EHU77" s="12"/>
      <c r="EHV77" s="12"/>
      <c r="EHW77" s="12"/>
      <c r="EHX77" s="12"/>
      <c r="EHY77" s="12"/>
      <c r="EHZ77" s="12"/>
      <c r="EIA77" s="12"/>
      <c r="EIB77" s="12"/>
      <c r="EIC77" s="12"/>
      <c r="EID77" s="12"/>
      <c r="EIE77" s="12"/>
      <c r="EIF77" s="12"/>
      <c r="EIG77" s="12"/>
      <c r="EIH77" s="12"/>
      <c r="EII77" s="12"/>
      <c r="EIJ77" s="12"/>
      <c r="EIK77" s="12"/>
      <c r="EIL77" s="12"/>
      <c r="EIM77" s="12"/>
      <c r="EIN77" s="12"/>
      <c r="EIO77" s="12"/>
      <c r="EIP77" s="12"/>
      <c r="EIQ77" s="12"/>
      <c r="EIR77" s="12"/>
      <c r="EIS77" s="12"/>
      <c r="EIT77" s="12"/>
      <c r="EIU77" s="12"/>
      <c r="EIV77" s="12"/>
      <c r="EIW77" s="12"/>
      <c r="EIX77" s="12"/>
      <c r="EIY77" s="12"/>
      <c r="EIZ77" s="12"/>
      <c r="EJA77" s="12"/>
      <c r="EJB77" s="12"/>
      <c r="EJC77" s="12"/>
      <c r="EJD77" s="12"/>
      <c r="EJE77" s="12"/>
      <c r="EJF77" s="12"/>
      <c r="EJG77" s="12"/>
      <c r="EJH77" s="12"/>
      <c r="EJI77" s="12"/>
      <c r="EJJ77" s="12"/>
      <c r="EJK77" s="12"/>
      <c r="EJL77" s="12"/>
      <c r="EJM77" s="12"/>
      <c r="EJN77" s="12"/>
      <c r="EJO77" s="12"/>
      <c r="EJP77" s="12"/>
      <c r="EJQ77" s="12"/>
      <c r="EJR77" s="12"/>
      <c r="EJS77" s="12"/>
      <c r="EJT77" s="12"/>
      <c r="EJU77" s="12"/>
      <c r="EJV77" s="12"/>
      <c r="EJW77" s="12"/>
      <c r="EJX77" s="12"/>
      <c r="EJY77" s="12"/>
      <c r="EJZ77" s="12"/>
      <c r="EKA77" s="12"/>
      <c r="EKB77" s="12"/>
      <c r="EKC77" s="12"/>
      <c r="EKD77" s="12"/>
      <c r="EKE77" s="12"/>
      <c r="EKF77" s="12"/>
      <c r="EKG77" s="12"/>
      <c r="EKH77" s="12"/>
      <c r="EKI77" s="12"/>
      <c r="EKJ77" s="12"/>
      <c r="EKK77" s="12"/>
      <c r="EKL77" s="12"/>
      <c r="EKM77" s="12"/>
      <c r="EKN77" s="12"/>
      <c r="EKO77" s="12"/>
      <c r="EKP77" s="12"/>
      <c r="EKQ77" s="12"/>
      <c r="EKR77" s="12"/>
      <c r="EKS77" s="12"/>
      <c r="EKT77" s="12"/>
      <c r="EKU77" s="12"/>
      <c r="EKV77" s="12"/>
      <c r="EKW77" s="12"/>
      <c r="EKX77" s="12"/>
      <c r="EKY77" s="12"/>
      <c r="EKZ77" s="12"/>
      <c r="ELA77" s="12"/>
      <c r="ELB77" s="12"/>
      <c r="ELC77" s="12"/>
      <c r="ELD77" s="12"/>
      <c r="ELE77" s="12"/>
      <c r="ELF77" s="12"/>
      <c r="ELG77" s="12"/>
      <c r="ELH77" s="12"/>
      <c r="ELI77" s="12"/>
      <c r="ELJ77" s="12"/>
      <c r="ELK77" s="12"/>
      <c r="ELL77" s="12"/>
      <c r="ELM77" s="12"/>
      <c r="ELN77" s="12"/>
      <c r="ELO77" s="12"/>
      <c r="ELP77" s="12"/>
      <c r="ELQ77" s="12"/>
      <c r="ELR77" s="12"/>
      <c r="ELS77" s="12"/>
      <c r="ELT77" s="12"/>
      <c r="ELU77" s="12"/>
      <c r="ELV77" s="12"/>
      <c r="ELW77" s="12"/>
      <c r="ELX77" s="12"/>
      <c r="ELY77" s="12"/>
      <c r="ELZ77" s="12"/>
      <c r="EMA77" s="12"/>
      <c r="EMB77" s="12"/>
      <c r="EMC77" s="12"/>
      <c r="EMD77" s="12"/>
      <c r="EME77" s="12"/>
      <c r="EMF77" s="12"/>
      <c r="EMG77" s="12"/>
      <c r="EMH77" s="12"/>
      <c r="EMI77" s="12"/>
      <c r="EMJ77" s="12"/>
      <c r="EMK77" s="12"/>
      <c r="EML77" s="12"/>
      <c r="EMM77" s="12"/>
      <c r="EMN77" s="12"/>
      <c r="EMO77" s="12"/>
      <c r="EMP77" s="12"/>
      <c r="EMQ77" s="12"/>
      <c r="EMR77" s="12"/>
      <c r="EMS77" s="12"/>
      <c r="EMT77" s="12"/>
      <c r="EMU77" s="12"/>
      <c r="EMV77" s="12"/>
      <c r="EMW77" s="12"/>
      <c r="EMX77" s="12"/>
      <c r="EMY77" s="12"/>
      <c r="EMZ77" s="12"/>
      <c r="ENA77" s="12"/>
      <c r="ENB77" s="12"/>
      <c r="ENC77" s="12"/>
      <c r="END77" s="12"/>
      <c r="ENE77" s="12"/>
      <c r="ENF77" s="12"/>
      <c r="ENG77" s="12"/>
      <c r="ENH77" s="12"/>
      <c r="ENI77" s="12"/>
      <c r="ENJ77" s="12"/>
      <c r="ENK77" s="12"/>
      <c r="ENL77" s="12"/>
      <c r="ENM77" s="12"/>
      <c r="ENN77" s="12"/>
      <c r="ENO77" s="12"/>
      <c r="ENP77" s="12"/>
      <c r="ENQ77" s="12"/>
      <c r="ENR77" s="12"/>
      <c r="ENS77" s="12"/>
      <c r="ENT77" s="12"/>
      <c r="ENU77" s="12"/>
      <c r="ENV77" s="12"/>
      <c r="ENW77" s="12"/>
      <c r="ENX77" s="12"/>
      <c r="ENY77" s="12"/>
      <c r="ENZ77" s="12"/>
      <c r="EOA77" s="12"/>
      <c r="EOB77" s="12"/>
      <c r="EOC77" s="12"/>
      <c r="EOD77" s="12"/>
      <c r="EOE77" s="12"/>
      <c r="EOF77" s="12"/>
      <c r="EOG77" s="12"/>
      <c r="EOH77" s="12"/>
      <c r="EOI77" s="12"/>
      <c r="EOJ77" s="12"/>
      <c r="EOK77" s="12"/>
      <c r="EOL77" s="12"/>
      <c r="EOM77" s="12"/>
      <c r="EON77" s="12"/>
      <c r="EOO77" s="12"/>
      <c r="EOP77" s="12"/>
      <c r="EOQ77" s="12"/>
      <c r="EOR77" s="12"/>
      <c r="EOS77" s="12"/>
      <c r="EOT77" s="12"/>
      <c r="EOU77" s="12"/>
      <c r="EOV77" s="12"/>
      <c r="EOW77" s="12"/>
      <c r="EOX77" s="12"/>
      <c r="EOY77" s="12"/>
      <c r="EOZ77" s="12"/>
      <c r="EPA77" s="12"/>
      <c r="EPB77" s="12"/>
      <c r="EPC77" s="12"/>
      <c r="EPD77" s="12"/>
      <c r="EPE77" s="12"/>
      <c r="EPF77" s="12"/>
      <c r="EPG77" s="12"/>
      <c r="EPH77" s="12"/>
      <c r="EPI77" s="12"/>
      <c r="EPJ77" s="12"/>
      <c r="EPK77" s="12"/>
      <c r="EPL77" s="12"/>
      <c r="EPM77" s="12"/>
      <c r="EPN77" s="12"/>
      <c r="EPO77" s="12"/>
      <c r="EPP77" s="12"/>
      <c r="EPQ77" s="12"/>
      <c r="EPR77" s="12"/>
      <c r="EPS77" s="12"/>
      <c r="EPT77" s="12"/>
      <c r="EPU77" s="12"/>
      <c r="EPV77" s="12"/>
      <c r="EPW77" s="12"/>
      <c r="EPX77" s="12"/>
      <c r="EPY77" s="12"/>
      <c r="EPZ77" s="12"/>
      <c r="EQA77" s="12"/>
      <c r="EQB77" s="12"/>
      <c r="EQC77" s="12"/>
      <c r="EQD77" s="12"/>
      <c r="EQE77" s="12"/>
      <c r="EQF77" s="12"/>
      <c r="EQG77" s="12"/>
      <c r="EQH77" s="12"/>
      <c r="EQI77" s="12"/>
      <c r="EQJ77" s="12"/>
      <c r="EQK77" s="12"/>
      <c r="EQL77" s="12"/>
      <c r="EQM77" s="12"/>
      <c r="EQN77" s="12"/>
      <c r="EQO77" s="12"/>
      <c r="EQP77" s="12"/>
      <c r="EQQ77" s="12"/>
      <c r="EQR77" s="12"/>
      <c r="EQS77" s="12"/>
      <c r="EQT77" s="12"/>
      <c r="EQU77" s="12"/>
      <c r="EQV77" s="12"/>
      <c r="EQW77" s="12"/>
      <c r="EQX77" s="12"/>
      <c r="EQY77" s="12"/>
      <c r="EQZ77" s="12"/>
      <c r="ERA77" s="12"/>
      <c r="ERB77" s="12"/>
      <c r="ERC77" s="12"/>
      <c r="ERD77" s="12"/>
      <c r="ERE77" s="12"/>
      <c r="ERF77" s="12"/>
      <c r="ERG77" s="12"/>
      <c r="ERH77" s="12"/>
      <c r="ERI77" s="12"/>
      <c r="ERJ77" s="12"/>
      <c r="ERK77" s="12"/>
      <c r="ERL77" s="12"/>
      <c r="ERM77" s="12"/>
      <c r="ERN77" s="12"/>
      <c r="ERO77" s="12"/>
    </row>
    <row r="78" spans="1:3863" s="63" customFormat="1" ht="4.25" customHeight="1">
      <c r="A78" s="61"/>
      <c r="B78" s="65"/>
      <c r="C78" s="65"/>
      <c r="D78" s="65"/>
      <c r="E78" s="65"/>
      <c r="F78" s="65"/>
      <c r="G78" s="65"/>
      <c r="H78" s="65"/>
      <c r="I78" s="65"/>
      <c r="J78" s="65"/>
      <c r="K78" s="12"/>
      <c r="L78" s="12"/>
      <c r="M78" s="12"/>
      <c r="N78" s="12"/>
      <c r="O78" s="5"/>
      <c r="P78" s="5"/>
      <c r="Q78" s="5"/>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2"/>
      <c r="EV78" s="12"/>
      <c r="EW78" s="12"/>
      <c r="EX78" s="12"/>
      <c r="EY78" s="12"/>
      <c r="EZ78" s="12"/>
      <c r="FA78" s="12"/>
      <c r="FB78" s="12"/>
      <c r="FC78" s="12"/>
      <c r="FD78" s="12"/>
      <c r="FE78" s="12"/>
      <c r="FF78" s="12"/>
      <c r="FG78" s="12"/>
      <c r="FH78" s="12"/>
      <c r="FI78" s="12"/>
      <c r="FJ78" s="12"/>
      <c r="FK78" s="12"/>
      <c r="FL78" s="12"/>
      <c r="FM78" s="12"/>
      <c r="FN78" s="12"/>
      <c r="FO78" s="12"/>
      <c r="FP78" s="12"/>
      <c r="FQ78" s="12"/>
      <c r="FR78" s="12"/>
      <c r="FS78" s="12"/>
      <c r="FT78" s="12"/>
      <c r="FU78" s="12"/>
      <c r="FV78" s="12"/>
      <c r="FW78" s="12"/>
      <c r="FX78" s="12"/>
      <c r="FY78" s="12"/>
      <c r="FZ78" s="12"/>
      <c r="GA78" s="12"/>
      <c r="GB78" s="12"/>
      <c r="GC78" s="12"/>
      <c r="GD78" s="12"/>
      <c r="GE78" s="12"/>
      <c r="GF78" s="12"/>
      <c r="GG78" s="12"/>
      <c r="GH78" s="12"/>
      <c r="GI78" s="12"/>
      <c r="GJ78" s="12"/>
      <c r="GK78" s="12"/>
      <c r="GL78" s="12"/>
      <c r="GM78" s="12"/>
      <c r="GN78" s="12"/>
      <c r="GO78" s="12"/>
      <c r="GP78" s="12"/>
      <c r="GQ78" s="12"/>
      <c r="GR78" s="12"/>
      <c r="GS78" s="12"/>
      <c r="GT78" s="12"/>
      <c r="GU78" s="12"/>
      <c r="GV78" s="12"/>
      <c r="GW78" s="12"/>
      <c r="GX78" s="12"/>
      <c r="GY78" s="12"/>
      <c r="GZ78" s="12"/>
      <c r="HA78" s="12"/>
      <c r="HB78" s="12"/>
      <c r="HC78" s="12"/>
      <c r="HD78" s="12"/>
      <c r="HE78" s="12"/>
      <c r="HF78" s="12"/>
      <c r="HG78" s="12"/>
      <c r="HH78" s="12"/>
      <c r="HI78" s="12"/>
      <c r="HJ78" s="12"/>
      <c r="HK78" s="12"/>
      <c r="HL78" s="12"/>
      <c r="HM78" s="12"/>
      <c r="HN78" s="12"/>
      <c r="HO78" s="12"/>
      <c r="HP78" s="12"/>
      <c r="HQ78" s="12"/>
      <c r="HR78" s="12"/>
      <c r="HS78" s="12"/>
      <c r="HT78" s="12"/>
      <c r="HU78" s="12"/>
      <c r="HV78" s="12"/>
      <c r="HW78" s="12"/>
      <c r="HX78" s="12"/>
      <c r="HY78" s="12"/>
      <c r="HZ78" s="12"/>
      <c r="IA78" s="12"/>
      <c r="IB78" s="12"/>
      <c r="IC78" s="12"/>
      <c r="ID78" s="12"/>
      <c r="IE78" s="12"/>
      <c r="IF78" s="12"/>
      <c r="IG78" s="12"/>
      <c r="IH78" s="12"/>
      <c r="II78" s="12"/>
      <c r="IJ78" s="12"/>
      <c r="IK78" s="12"/>
      <c r="IL78" s="12"/>
      <c r="IM78" s="12"/>
      <c r="IN78" s="12"/>
      <c r="IO78" s="12"/>
      <c r="IP78" s="12"/>
      <c r="IQ78" s="12"/>
      <c r="IR78" s="12"/>
      <c r="IS78" s="12"/>
      <c r="IT78" s="12"/>
      <c r="IU78" s="12"/>
      <c r="IV78" s="12"/>
      <c r="IW78" s="12"/>
      <c r="IX78" s="12"/>
      <c r="IY78" s="12"/>
      <c r="IZ78" s="12"/>
      <c r="JA78" s="12"/>
      <c r="JB78" s="12"/>
      <c r="JC78" s="12"/>
      <c r="JD78" s="12"/>
      <c r="JE78" s="12"/>
      <c r="JF78" s="12"/>
      <c r="JG78" s="12"/>
      <c r="JH78" s="12"/>
      <c r="JI78" s="12"/>
      <c r="JJ78" s="12"/>
      <c r="JK78" s="12"/>
      <c r="JL78" s="12"/>
      <c r="JM78" s="12"/>
      <c r="JN78" s="12"/>
      <c r="JO78" s="12"/>
      <c r="JP78" s="12"/>
      <c r="JQ78" s="12"/>
      <c r="JR78" s="12"/>
      <c r="JS78" s="12"/>
      <c r="JT78" s="12"/>
      <c r="JU78" s="12"/>
      <c r="JV78" s="12"/>
      <c r="JW78" s="12"/>
      <c r="JX78" s="12"/>
      <c r="JY78" s="12"/>
      <c r="JZ78" s="12"/>
      <c r="KA78" s="12"/>
      <c r="KB78" s="12"/>
      <c r="KC78" s="12"/>
      <c r="KD78" s="12"/>
      <c r="KE78" s="12"/>
      <c r="KF78" s="12"/>
      <c r="KG78" s="12"/>
      <c r="KH78" s="12"/>
      <c r="KI78" s="12"/>
      <c r="KJ78" s="12"/>
      <c r="KK78" s="12"/>
      <c r="KL78" s="12"/>
      <c r="KM78" s="12"/>
      <c r="KN78" s="12"/>
      <c r="KO78" s="12"/>
      <c r="KP78" s="12"/>
      <c r="KQ78" s="12"/>
      <c r="KR78" s="12"/>
      <c r="KS78" s="12"/>
      <c r="KT78" s="12"/>
      <c r="KU78" s="12"/>
      <c r="KV78" s="12"/>
      <c r="KW78" s="12"/>
      <c r="KX78" s="12"/>
      <c r="KY78" s="12"/>
      <c r="KZ78" s="12"/>
      <c r="LA78" s="12"/>
      <c r="LB78" s="12"/>
      <c r="LC78" s="12"/>
      <c r="LD78" s="12"/>
      <c r="LE78" s="12"/>
      <c r="LF78" s="12"/>
      <c r="LG78" s="12"/>
      <c r="LH78" s="12"/>
      <c r="LI78" s="12"/>
      <c r="LJ78" s="12"/>
      <c r="LK78" s="12"/>
      <c r="LL78" s="12"/>
      <c r="LM78" s="12"/>
      <c r="LN78" s="12"/>
      <c r="LO78" s="12"/>
      <c r="LP78" s="12"/>
      <c r="LQ78" s="12"/>
      <c r="LR78" s="12"/>
      <c r="LS78" s="12"/>
      <c r="LT78" s="12"/>
      <c r="LU78" s="12"/>
      <c r="LV78" s="12"/>
      <c r="LW78" s="12"/>
      <c r="LX78" s="12"/>
      <c r="LY78" s="12"/>
      <c r="LZ78" s="12"/>
      <c r="MA78" s="12"/>
      <c r="MB78" s="12"/>
      <c r="MC78" s="12"/>
      <c r="MD78" s="12"/>
      <c r="ME78" s="12"/>
      <c r="MF78" s="12"/>
      <c r="MG78" s="12"/>
      <c r="MH78" s="12"/>
      <c r="MI78" s="12"/>
      <c r="MJ78" s="12"/>
      <c r="MK78" s="12"/>
      <c r="ML78" s="12"/>
      <c r="MM78" s="12"/>
      <c r="MN78" s="12"/>
      <c r="MO78" s="12"/>
      <c r="MP78" s="12"/>
      <c r="MQ78" s="12"/>
      <c r="MR78" s="12"/>
      <c r="MS78" s="12"/>
      <c r="MT78" s="12"/>
      <c r="MU78" s="12"/>
      <c r="MV78" s="12"/>
      <c r="MW78" s="12"/>
      <c r="MX78" s="12"/>
      <c r="MY78" s="12"/>
      <c r="MZ78" s="12"/>
      <c r="NA78" s="12"/>
      <c r="NB78" s="12"/>
      <c r="NC78" s="12"/>
      <c r="ND78" s="12"/>
      <c r="NE78" s="12"/>
      <c r="NF78" s="12"/>
      <c r="NG78" s="12"/>
      <c r="NH78" s="12"/>
      <c r="NI78" s="12"/>
      <c r="NJ78" s="12"/>
      <c r="NK78" s="12"/>
      <c r="NL78" s="12"/>
      <c r="NM78" s="12"/>
      <c r="NN78" s="12"/>
      <c r="NO78" s="12"/>
      <c r="NP78" s="12"/>
      <c r="NQ78" s="12"/>
      <c r="NR78" s="12"/>
      <c r="NS78" s="12"/>
      <c r="NT78" s="12"/>
      <c r="NU78" s="12"/>
      <c r="NV78" s="12"/>
      <c r="NW78" s="12"/>
      <c r="NX78" s="12"/>
      <c r="NY78" s="12"/>
      <c r="NZ78" s="12"/>
      <c r="OA78" s="12"/>
      <c r="OB78" s="12"/>
      <c r="OC78" s="12"/>
      <c r="OD78" s="12"/>
      <c r="OE78" s="12"/>
      <c r="OF78" s="12"/>
      <c r="OG78" s="12"/>
      <c r="OH78" s="12"/>
      <c r="OI78" s="12"/>
      <c r="OJ78" s="12"/>
      <c r="OK78" s="12"/>
      <c r="OL78" s="12"/>
      <c r="OM78" s="12"/>
      <c r="ON78" s="12"/>
      <c r="OO78" s="12"/>
      <c r="OP78" s="12"/>
      <c r="OQ78" s="12"/>
      <c r="OR78" s="12"/>
      <c r="OS78" s="12"/>
      <c r="OT78" s="12"/>
      <c r="OU78" s="12"/>
      <c r="OV78" s="12"/>
      <c r="OW78" s="12"/>
      <c r="OX78" s="12"/>
      <c r="OY78" s="12"/>
      <c r="OZ78" s="12"/>
      <c r="PA78" s="12"/>
      <c r="PB78" s="12"/>
      <c r="PC78" s="12"/>
      <c r="PD78" s="12"/>
      <c r="PE78" s="12"/>
      <c r="PF78" s="12"/>
      <c r="PG78" s="12"/>
      <c r="PH78" s="12"/>
      <c r="PI78" s="12"/>
      <c r="PJ78" s="12"/>
      <c r="PK78" s="12"/>
      <c r="PL78" s="12"/>
      <c r="PM78" s="12"/>
      <c r="PN78" s="12"/>
      <c r="PO78" s="12"/>
      <c r="PP78" s="12"/>
      <c r="PQ78" s="12"/>
      <c r="PR78" s="12"/>
      <c r="PS78" s="12"/>
      <c r="PT78" s="12"/>
      <c r="PU78" s="12"/>
      <c r="PV78" s="12"/>
      <c r="PW78" s="12"/>
      <c r="PX78" s="12"/>
      <c r="PY78" s="12"/>
      <c r="PZ78" s="12"/>
      <c r="QA78" s="12"/>
      <c r="QB78" s="12"/>
      <c r="QC78" s="12"/>
      <c r="QD78" s="12"/>
      <c r="QE78" s="12"/>
      <c r="QF78" s="12"/>
      <c r="QG78" s="12"/>
      <c r="QH78" s="12"/>
      <c r="QI78" s="12"/>
      <c r="QJ78" s="12"/>
      <c r="QK78" s="12"/>
      <c r="QL78" s="12"/>
      <c r="QM78" s="12"/>
      <c r="QN78" s="12"/>
      <c r="QO78" s="12"/>
      <c r="QP78" s="12"/>
      <c r="QQ78" s="12"/>
      <c r="QR78" s="12"/>
      <c r="QS78" s="12"/>
      <c r="QT78" s="12"/>
      <c r="QU78" s="12"/>
      <c r="QV78" s="12"/>
      <c r="QW78" s="12"/>
      <c r="QX78" s="12"/>
      <c r="QY78" s="12"/>
      <c r="QZ78" s="12"/>
      <c r="RA78" s="12"/>
      <c r="RB78" s="12"/>
      <c r="RC78" s="12"/>
      <c r="RD78" s="12"/>
      <c r="RE78" s="12"/>
      <c r="RF78" s="12"/>
      <c r="RG78" s="12"/>
      <c r="RH78" s="12"/>
      <c r="RI78" s="12"/>
      <c r="RJ78" s="12"/>
      <c r="RK78" s="12"/>
      <c r="RL78" s="12"/>
      <c r="RM78" s="12"/>
      <c r="RN78" s="12"/>
      <c r="RO78" s="12"/>
      <c r="RP78" s="12"/>
      <c r="RQ78" s="12"/>
      <c r="RR78" s="12"/>
      <c r="RS78" s="12"/>
      <c r="RT78" s="12"/>
      <c r="RU78" s="12"/>
      <c r="RV78" s="12"/>
      <c r="RW78" s="12"/>
      <c r="RX78" s="12"/>
      <c r="RY78" s="12"/>
      <c r="RZ78" s="12"/>
      <c r="SA78" s="12"/>
      <c r="SB78" s="12"/>
      <c r="SC78" s="12"/>
      <c r="SD78" s="12"/>
      <c r="SE78" s="12"/>
      <c r="SF78" s="12"/>
      <c r="SG78" s="12"/>
      <c r="SH78" s="12"/>
      <c r="SI78" s="12"/>
      <c r="SJ78" s="12"/>
      <c r="SK78" s="12"/>
      <c r="SL78" s="12"/>
      <c r="SM78" s="12"/>
      <c r="SN78" s="12"/>
      <c r="SO78" s="12"/>
      <c r="SP78" s="12"/>
      <c r="SQ78" s="12"/>
      <c r="SR78" s="12"/>
      <c r="SS78" s="12"/>
      <c r="ST78" s="12"/>
      <c r="SU78" s="12"/>
      <c r="SV78" s="12"/>
      <c r="SW78" s="12"/>
      <c r="SX78" s="12"/>
      <c r="SY78" s="12"/>
      <c r="SZ78" s="12"/>
      <c r="TA78" s="12"/>
      <c r="TB78" s="12"/>
      <c r="TC78" s="12"/>
      <c r="TD78" s="12"/>
      <c r="TE78" s="12"/>
      <c r="TF78" s="12"/>
      <c r="TG78" s="12"/>
      <c r="TH78" s="12"/>
      <c r="TI78" s="12"/>
      <c r="TJ78" s="12"/>
      <c r="TK78" s="12"/>
      <c r="TL78" s="12"/>
      <c r="TM78" s="12"/>
      <c r="TN78" s="12"/>
      <c r="TO78" s="12"/>
      <c r="TP78" s="12"/>
      <c r="TQ78" s="12"/>
      <c r="TR78" s="12"/>
      <c r="TS78" s="12"/>
      <c r="TT78" s="12"/>
      <c r="TU78" s="12"/>
      <c r="TV78" s="12"/>
      <c r="TW78" s="12"/>
      <c r="TX78" s="12"/>
      <c r="TY78" s="12"/>
      <c r="TZ78" s="12"/>
      <c r="UA78" s="12"/>
      <c r="UB78" s="12"/>
      <c r="UC78" s="12"/>
      <c r="UD78" s="12"/>
      <c r="UE78" s="12"/>
      <c r="UF78" s="12"/>
      <c r="UG78" s="12"/>
      <c r="UH78" s="12"/>
      <c r="UI78" s="12"/>
      <c r="UJ78" s="12"/>
      <c r="UK78" s="12"/>
      <c r="UL78" s="12"/>
      <c r="UM78" s="12"/>
      <c r="UN78" s="12"/>
      <c r="UO78" s="12"/>
      <c r="UP78" s="12"/>
      <c r="UQ78" s="12"/>
      <c r="UR78" s="12"/>
      <c r="US78" s="12"/>
      <c r="UT78" s="12"/>
      <c r="UU78" s="12"/>
      <c r="UV78" s="12"/>
      <c r="UW78" s="12"/>
      <c r="UX78" s="12"/>
      <c r="UY78" s="12"/>
      <c r="UZ78" s="12"/>
      <c r="VA78" s="12"/>
      <c r="VB78" s="12"/>
      <c r="VC78" s="12"/>
      <c r="VD78" s="12"/>
      <c r="VE78" s="12"/>
      <c r="VF78" s="12"/>
      <c r="VG78" s="12"/>
      <c r="VH78" s="12"/>
      <c r="VI78" s="12"/>
      <c r="VJ78" s="12"/>
      <c r="VK78" s="12"/>
      <c r="VL78" s="12"/>
      <c r="VM78" s="12"/>
      <c r="VN78" s="12"/>
      <c r="VO78" s="12"/>
      <c r="VP78" s="12"/>
      <c r="VQ78" s="12"/>
      <c r="VR78" s="12"/>
      <c r="VS78" s="12"/>
      <c r="VT78" s="12"/>
      <c r="VU78" s="12"/>
      <c r="VV78" s="12"/>
      <c r="VW78" s="12"/>
      <c r="VX78" s="12"/>
      <c r="VY78" s="12"/>
      <c r="VZ78" s="12"/>
      <c r="WA78" s="12"/>
      <c r="WB78" s="12"/>
      <c r="WC78" s="12"/>
      <c r="WD78" s="12"/>
      <c r="WE78" s="12"/>
      <c r="WF78" s="12"/>
      <c r="WG78" s="12"/>
      <c r="WH78" s="12"/>
      <c r="WI78" s="12"/>
      <c r="WJ78" s="12"/>
      <c r="WK78" s="12"/>
      <c r="WL78" s="12"/>
      <c r="WM78" s="12"/>
      <c r="WN78" s="12"/>
      <c r="WO78" s="12"/>
      <c r="WP78" s="12"/>
      <c r="WQ78" s="12"/>
      <c r="WR78" s="12"/>
      <c r="WS78" s="12"/>
      <c r="WT78" s="12"/>
      <c r="WU78" s="12"/>
      <c r="WV78" s="12"/>
      <c r="WW78" s="12"/>
      <c r="WX78" s="12"/>
      <c r="WY78" s="12"/>
      <c r="WZ78" s="12"/>
      <c r="XA78" s="12"/>
      <c r="XB78" s="12"/>
      <c r="XC78" s="12"/>
      <c r="XD78" s="12"/>
      <c r="XE78" s="12"/>
      <c r="XF78" s="12"/>
      <c r="XG78" s="12"/>
      <c r="XH78" s="12"/>
      <c r="XI78" s="12"/>
      <c r="XJ78" s="12"/>
      <c r="XK78" s="12"/>
      <c r="XL78" s="12"/>
      <c r="XM78" s="12"/>
      <c r="XN78" s="12"/>
      <c r="XO78" s="12"/>
      <c r="XP78" s="12"/>
      <c r="XQ78" s="12"/>
      <c r="XR78" s="12"/>
      <c r="XS78" s="12"/>
      <c r="XT78" s="12"/>
      <c r="XU78" s="12"/>
      <c r="XV78" s="12"/>
      <c r="XW78" s="12"/>
      <c r="XX78" s="12"/>
      <c r="XY78" s="12"/>
      <c r="XZ78" s="12"/>
      <c r="YA78" s="12"/>
      <c r="YB78" s="12"/>
      <c r="YC78" s="12"/>
      <c r="YD78" s="12"/>
      <c r="YE78" s="12"/>
      <c r="YF78" s="12"/>
      <c r="YG78" s="12"/>
      <c r="YH78" s="12"/>
      <c r="YI78" s="12"/>
      <c r="YJ78" s="12"/>
      <c r="YK78" s="12"/>
      <c r="YL78" s="12"/>
      <c r="YM78" s="12"/>
      <c r="YN78" s="12"/>
      <c r="YO78" s="12"/>
      <c r="YP78" s="12"/>
      <c r="YQ78" s="12"/>
      <c r="YR78" s="12"/>
      <c r="YS78" s="12"/>
      <c r="YT78" s="12"/>
      <c r="YU78" s="12"/>
      <c r="YV78" s="12"/>
      <c r="YW78" s="12"/>
      <c r="YX78" s="12"/>
      <c r="YY78" s="12"/>
      <c r="YZ78" s="12"/>
      <c r="ZA78" s="12"/>
      <c r="ZB78" s="12"/>
      <c r="ZC78" s="12"/>
      <c r="ZD78" s="12"/>
      <c r="ZE78" s="12"/>
      <c r="ZF78" s="12"/>
      <c r="ZG78" s="12"/>
      <c r="ZH78" s="12"/>
      <c r="ZI78" s="12"/>
      <c r="ZJ78" s="12"/>
      <c r="ZK78" s="12"/>
      <c r="ZL78" s="12"/>
      <c r="ZM78" s="12"/>
      <c r="ZN78" s="12"/>
      <c r="ZO78" s="12"/>
      <c r="ZP78" s="12"/>
      <c r="ZQ78" s="12"/>
      <c r="ZR78" s="12"/>
      <c r="ZS78" s="12"/>
      <c r="ZT78" s="12"/>
      <c r="ZU78" s="12"/>
      <c r="ZV78" s="12"/>
      <c r="ZW78" s="12"/>
      <c r="ZX78" s="12"/>
      <c r="ZY78" s="12"/>
      <c r="ZZ78" s="12"/>
      <c r="AAA78" s="12"/>
      <c r="AAB78" s="12"/>
      <c r="AAC78" s="12"/>
      <c r="AAD78" s="12"/>
      <c r="AAE78" s="12"/>
      <c r="AAF78" s="12"/>
      <c r="AAG78" s="12"/>
      <c r="AAH78" s="12"/>
      <c r="AAI78" s="12"/>
      <c r="AAJ78" s="12"/>
      <c r="AAK78" s="12"/>
      <c r="AAL78" s="12"/>
      <c r="AAM78" s="12"/>
      <c r="AAN78" s="12"/>
      <c r="AAO78" s="12"/>
      <c r="AAP78" s="12"/>
      <c r="AAQ78" s="12"/>
      <c r="AAR78" s="12"/>
      <c r="AAS78" s="12"/>
      <c r="AAT78" s="12"/>
      <c r="AAU78" s="12"/>
      <c r="AAV78" s="12"/>
      <c r="AAW78" s="12"/>
      <c r="AAX78" s="12"/>
      <c r="AAY78" s="12"/>
      <c r="AAZ78" s="12"/>
      <c r="ABA78" s="12"/>
      <c r="ABB78" s="12"/>
      <c r="ABC78" s="12"/>
      <c r="ABD78" s="12"/>
      <c r="ABE78" s="12"/>
      <c r="ABF78" s="12"/>
      <c r="ABG78" s="12"/>
      <c r="ABH78" s="12"/>
      <c r="ABI78" s="12"/>
      <c r="ABJ78" s="12"/>
      <c r="ABK78" s="12"/>
      <c r="ABL78" s="12"/>
      <c r="ABM78" s="12"/>
      <c r="ABN78" s="12"/>
      <c r="ABO78" s="12"/>
      <c r="ABP78" s="12"/>
      <c r="ABQ78" s="12"/>
      <c r="ABR78" s="12"/>
      <c r="ABS78" s="12"/>
      <c r="ABT78" s="12"/>
      <c r="ABU78" s="12"/>
      <c r="ABV78" s="12"/>
      <c r="ABW78" s="12"/>
      <c r="ABX78" s="12"/>
      <c r="ABY78" s="12"/>
      <c r="ABZ78" s="12"/>
      <c r="ACA78" s="12"/>
      <c r="ACB78" s="12"/>
      <c r="ACC78" s="12"/>
      <c r="ACD78" s="12"/>
      <c r="ACE78" s="12"/>
      <c r="ACF78" s="12"/>
      <c r="ACG78" s="12"/>
      <c r="ACH78" s="12"/>
      <c r="ACI78" s="12"/>
      <c r="ACJ78" s="12"/>
      <c r="ACK78" s="12"/>
      <c r="ACL78" s="12"/>
      <c r="ACM78" s="12"/>
      <c r="ACN78" s="12"/>
      <c r="ACO78" s="12"/>
      <c r="ACP78" s="12"/>
      <c r="ACQ78" s="12"/>
      <c r="ACR78" s="12"/>
      <c r="ACS78" s="12"/>
      <c r="ACT78" s="12"/>
      <c r="ACU78" s="12"/>
      <c r="ACV78" s="12"/>
      <c r="ACW78" s="12"/>
      <c r="ACX78" s="12"/>
      <c r="ACY78" s="12"/>
      <c r="ACZ78" s="12"/>
      <c r="ADA78" s="12"/>
      <c r="ADB78" s="12"/>
      <c r="ADC78" s="12"/>
      <c r="ADD78" s="12"/>
      <c r="ADE78" s="12"/>
      <c r="ADF78" s="12"/>
      <c r="ADG78" s="12"/>
      <c r="ADH78" s="12"/>
      <c r="ADI78" s="12"/>
      <c r="ADJ78" s="12"/>
      <c r="ADK78" s="12"/>
      <c r="ADL78" s="12"/>
      <c r="ADM78" s="12"/>
      <c r="ADN78" s="12"/>
      <c r="ADO78" s="12"/>
      <c r="ADP78" s="12"/>
      <c r="ADQ78" s="12"/>
      <c r="ADR78" s="12"/>
      <c r="ADS78" s="12"/>
      <c r="ADT78" s="12"/>
      <c r="ADU78" s="12"/>
      <c r="ADV78" s="12"/>
      <c r="ADW78" s="12"/>
      <c r="ADX78" s="12"/>
      <c r="ADY78" s="12"/>
      <c r="ADZ78" s="12"/>
      <c r="AEA78" s="12"/>
      <c r="AEB78" s="12"/>
      <c r="AEC78" s="12"/>
      <c r="AED78" s="12"/>
      <c r="AEE78" s="12"/>
      <c r="AEF78" s="12"/>
      <c r="AEG78" s="12"/>
      <c r="AEH78" s="12"/>
      <c r="AEI78" s="12"/>
      <c r="AEJ78" s="12"/>
      <c r="AEK78" s="12"/>
      <c r="AEL78" s="12"/>
      <c r="AEM78" s="12"/>
      <c r="AEN78" s="12"/>
      <c r="AEO78" s="12"/>
      <c r="AEP78" s="12"/>
      <c r="AEQ78" s="12"/>
      <c r="AER78" s="12"/>
      <c r="AES78" s="12"/>
      <c r="AET78" s="12"/>
      <c r="AEU78" s="12"/>
      <c r="AEV78" s="12"/>
      <c r="AEW78" s="12"/>
      <c r="AEX78" s="12"/>
      <c r="AEY78" s="12"/>
      <c r="AEZ78" s="12"/>
      <c r="AFA78" s="12"/>
      <c r="AFB78" s="12"/>
      <c r="AFC78" s="12"/>
      <c r="AFD78" s="12"/>
      <c r="AFE78" s="12"/>
      <c r="AFF78" s="12"/>
      <c r="AFG78" s="12"/>
      <c r="AFH78" s="12"/>
      <c r="AFI78" s="12"/>
      <c r="AFJ78" s="12"/>
      <c r="AFK78" s="12"/>
      <c r="AFL78" s="12"/>
      <c r="AFM78" s="12"/>
      <c r="AFN78" s="12"/>
      <c r="AFO78" s="12"/>
      <c r="AFP78" s="12"/>
      <c r="AFQ78" s="12"/>
      <c r="AFR78" s="12"/>
      <c r="AFS78" s="12"/>
      <c r="AFT78" s="12"/>
      <c r="AFU78" s="12"/>
      <c r="AFV78" s="12"/>
      <c r="AFW78" s="12"/>
      <c r="AFX78" s="12"/>
      <c r="AFY78" s="12"/>
      <c r="AFZ78" s="12"/>
      <c r="AGA78" s="12"/>
      <c r="AGB78" s="12"/>
      <c r="AGC78" s="12"/>
      <c r="AGD78" s="12"/>
      <c r="AGE78" s="12"/>
      <c r="AGF78" s="12"/>
      <c r="AGG78" s="12"/>
      <c r="AGH78" s="12"/>
      <c r="AGI78" s="12"/>
      <c r="AGJ78" s="12"/>
      <c r="AGK78" s="12"/>
      <c r="AGL78" s="12"/>
      <c r="AGM78" s="12"/>
      <c r="AGN78" s="12"/>
      <c r="AGO78" s="12"/>
      <c r="AGP78" s="12"/>
      <c r="AGQ78" s="12"/>
      <c r="AGR78" s="12"/>
      <c r="AGS78" s="12"/>
      <c r="AGT78" s="12"/>
      <c r="AGU78" s="12"/>
      <c r="AGV78" s="12"/>
      <c r="AGW78" s="12"/>
      <c r="AGX78" s="12"/>
      <c r="AGY78" s="12"/>
      <c r="AGZ78" s="12"/>
      <c r="AHA78" s="12"/>
      <c r="AHB78" s="12"/>
      <c r="AHC78" s="12"/>
      <c r="AHD78" s="12"/>
      <c r="AHE78" s="12"/>
      <c r="AHF78" s="12"/>
      <c r="AHG78" s="12"/>
      <c r="AHH78" s="12"/>
      <c r="AHI78" s="12"/>
      <c r="AHJ78" s="12"/>
      <c r="AHK78" s="12"/>
      <c r="AHL78" s="12"/>
      <c r="AHM78" s="12"/>
      <c r="AHN78" s="12"/>
      <c r="AHO78" s="12"/>
      <c r="AHP78" s="12"/>
      <c r="AHQ78" s="12"/>
      <c r="AHR78" s="12"/>
      <c r="AHS78" s="12"/>
      <c r="AHT78" s="12"/>
      <c r="AHU78" s="12"/>
      <c r="AHV78" s="12"/>
      <c r="AHW78" s="12"/>
      <c r="AHX78" s="12"/>
      <c r="AHY78" s="12"/>
      <c r="AHZ78" s="12"/>
      <c r="AIA78" s="12"/>
      <c r="AIB78" s="12"/>
      <c r="AIC78" s="12"/>
      <c r="AID78" s="12"/>
      <c r="AIE78" s="12"/>
      <c r="AIF78" s="12"/>
      <c r="AIG78" s="12"/>
      <c r="AIH78" s="12"/>
      <c r="AII78" s="12"/>
      <c r="AIJ78" s="12"/>
      <c r="AIK78" s="12"/>
      <c r="AIL78" s="12"/>
      <c r="AIM78" s="12"/>
      <c r="AIN78" s="12"/>
      <c r="AIO78" s="12"/>
      <c r="AIP78" s="12"/>
      <c r="AIQ78" s="12"/>
      <c r="AIR78" s="12"/>
      <c r="AIS78" s="12"/>
      <c r="AIT78" s="12"/>
      <c r="AIU78" s="12"/>
      <c r="AIV78" s="12"/>
      <c r="AIW78" s="12"/>
      <c r="AIX78" s="12"/>
      <c r="AIY78" s="12"/>
      <c r="AIZ78" s="12"/>
      <c r="AJA78" s="12"/>
      <c r="AJB78" s="12"/>
      <c r="AJC78" s="12"/>
      <c r="AJD78" s="12"/>
      <c r="AJE78" s="12"/>
      <c r="AJF78" s="12"/>
      <c r="AJG78" s="12"/>
      <c r="AJH78" s="12"/>
      <c r="AJI78" s="12"/>
      <c r="AJJ78" s="12"/>
      <c r="AJK78" s="12"/>
      <c r="AJL78" s="12"/>
      <c r="AJM78" s="12"/>
      <c r="AJN78" s="12"/>
      <c r="AJO78" s="12"/>
      <c r="AJP78" s="12"/>
      <c r="AJQ78" s="12"/>
      <c r="AJR78" s="12"/>
      <c r="AJS78" s="12"/>
      <c r="AJT78" s="12"/>
      <c r="AJU78" s="12"/>
      <c r="AJV78" s="12"/>
      <c r="AJW78" s="12"/>
      <c r="AJX78" s="12"/>
      <c r="AJY78" s="12"/>
      <c r="AJZ78" s="12"/>
      <c r="AKA78" s="12"/>
      <c r="AKB78" s="12"/>
      <c r="AKC78" s="12"/>
      <c r="AKD78" s="12"/>
      <c r="AKE78" s="12"/>
      <c r="AKF78" s="12"/>
      <c r="AKG78" s="12"/>
      <c r="AKH78" s="12"/>
      <c r="AKI78" s="12"/>
      <c r="AKJ78" s="12"/>
      <c r="AKK78" s="12"/>
      <c r="AKL78" s="12"/>
      <c r="AKM78" s="12"/>
      <c r="AKN78" s="12"/>
      <c r="AKO78" s="12"/>
      <c r="AKP78" s="12"/>
      <c r="AKQ78" s="12"/>
      <c r="AKR78" s="12"/>
      <c r="AKS78" s="12"/>
      <c r="AKT78" s="12"/>
      <c r="AKU78" s="12"/>
      <c r="AKV78" s="12"/>
      <c r="AKW78" s="12"/>
      <c r="AKX78" s="12"/>
      <c r="AKY78" s="12"/>
      <c r="AKZ78" s="12"/>
      <c r="ALA78" s="12"/>
      <c r="ALB78" s="12"/>
      <c r="ALC78" s="12"/>
      <c r="ALD78" s="12"/>
      <c r="ALE78" s="12"/>
      <c r="ALF78" s="12"/>
      <c r="ALG78" s="12"/>
      <c r="ALH78" s="12"/>
      <c r="ALI78" s="12"/>
      <c r="ALJ78" s="12"/>
      <c r="ALK78" s="12"/>
      <c r="ALL78" s="12"/>
      <c r="ALM78" s="12"/>
      <c r="ALN78" s="12"/>
      <c r="ALO78" s="12"/>
      <c r="ALP78" s="12"/>
      <c r="ALQ78" s="12"/>
      <c r="ALR78" s="12"/>
      <c r="ALS78" s="12"/>
      <c r="ALT78" s="12"/>
      <c r="ALU78" s="12"/>
      <c r="ALV78" s="12"/>
      <c r="ALW78" s="12"/>
      <c r="ALX78" s="12"/>
      <c r="ALY78" s="12"/>
      <c r="ALZ78" s="12"/>
      <c r="AMA78" s="12"/>
      <c r="AMB78" s="12"/>
      <c r="AMC78" s="12"/>
      <c r="AMD78" s="12"/>
      <c r="AME78" s="12"/>
      <c r="AMF78" s="12"/>
      <c r="AMG78" s="12"/>
      <c r="AMH78" s="12"/>
      <c r="AMI78" s="12"/>
      <c r="AMJ78" s="12"/>
      <c r="AMK78" s="12"/>
      <c r="AML78" s="12"/>
      <c r="AMM78" s="12"/>
      <c r="AMN78" s="12"/>
      <c r="AMO78" s="12"/>
      <c r="AMP78" s="12"/>
      <c r="AMQ78" s="12"/>
      <c r="AMR78" s="12"/>
      <c r="AMS78" s="12"/>
      <c r="AMT78" s="12"/>
      <c r="AMU78" s="12"/>
      <c r="AMV78" s="12"/>
      <c r="AMW78" s="12"/>
      <c r="AMX78" s="12"/>
      <c r="AMY78" s="12"/>
      <c r="AMZ78" s="12"/>
      <c r="ANA78" s="12"/>
      <c r="ANB78" s="12"/>
      <c r="ANC78" s="12"/>
      <c r="AND78" s="12"/>
      <c r="ANE78" s="12"/>
      <c r="ANF78" s="12"/>
      <c r="ANG78" s="12"/>
      <c r="ANH78" s="12"/>
      <c r="ANI78" s="12"/>
      <c r="ANJ78" s="12"/>
      <c r="ANK78" s="12"/>
      <c r="ANL78" s="12"/>
      <c r="ANM78" s="12"/>
      <c r="ANN78" s="12"/>
      <c r="ANO78" s="12"/>
      <c r="ANP78" s="12"/>
      <c r="ANQ78" s="12"/>
      <c r="ANR78" s="12"/>
      <c r="ANS78" s="12"/>
      <c r="ANT78" s="12"/>
      <c r="ANU78" s="12"/>
      <c r="ANV78" s="12"/>
      <c r="ANW78" s="12"/>
      <c r="ANX78" s="12"/>
      <c r="ANY78" s="12"/>
      <c r="ANZ78" s="12"/>
      <c r="AOA78" s="12"/>
      <c r="AOB78" s="12"/>
      <c r="AOC78" s="12"/>
      <c r="AOD78" s="12"/>
      <c r="AOE78" s="12"/>
      <c r="AOF78" s="12"/>
      <c r="AOG78" s="12"/>
      <c r="AOH78" s="12"/>
      <c r="AOI78" s="12"/>
      <c r="AOJ78" s="12"/>
      <c r="AOK78" s="12"/>
      <c r="AOL78" s="12"/>
      <c r="AOM78" s="12"/>
      <c r="AON78" s="12"/>
      <c r="AOO78" s="12"/>
      <c r="AOP78" s="12"/>
      <c r="AOQ78" s="12"/>
      <c r="AOR78" s="12"/>
      <c r="AOS78" s="12"/>
      <c r="AOT78" s="12"/>
      <c r="AOU78" s="12"/>
      <c r="AOV78" s="12"/>
      <c r="AOW78" s="12"/>
      <c r="AOX78" s="12"/>
      <c r="AOY78" s="12"/>
      <c r="AOZ78" s="12"/>
      <c r="APA78" s="12"/>
      <c r="APB78" s="12"/>
      <c r="APC78" s="12"/>
      <c r="APD78" s="12"/>
      <c r="APE78" s="12"/>
      <c r="APF78" s="12"/>
      <c r="APG78" s="12"/>
      <c r="APH78" s="12"/>
      <c r="API78" s="12"/>
      <c r="APJ78" s="12"/>
      <c r="APK78" s="12"/>
      <c r="APL78" s="12"/>
      <c r="APM78" s="12"/>
      <c r="APN78" s="12"/>
      <c r="APO78" s="12"/>
      <c r="APP78" s="12"/>
      <c r="APQ78" s="12"/>
      <c r="APR78" s="12"/>
      <c r="APS78" s="12"/>
      <c r="APT78" s="12"/>
      <c r="APU78" s="12"/>
      <c r="APV78" s="12"/>
      <c r="APW78" s="12"/>
      <c r="APX78" s="12"/>
      <c r="APY78" s="12"/>
      <c r="APZ78" s="12"/>
      <c r="AQA78" s="12"/>
      <c r="AQB78" s="12"/>
      <c r="AQC78" s="12"/>
      <c r="AQD78" s="12"/>
      <c r="AQE78" s="12"/>
      <c r="AQF78" s="12"/>
      <c r="AQG78" s="12"/>
      <c r="AQH78" s="12"/>
      <c r="AQI78" s="12"/>
      <c r="AQJ78" s="12"/>
      <c r="AQK78" s="12"/>
      <c r="AQL78" s="12"/>
      <c r="AQM78" s="12"/>
      <c r="AQN78" s="12"/>
      <c r="AQO78" s="12"/>
      <c r="AQP78" s="12"/>
      <c r="AQQ78" s="12"/>
      <c r="AQR78" s="12"/>
      <c r="AQS78" s="12"/>
      <c r="AQT78" s="12"/>
      <c r="AQU78" s="12"/>
      <c r="AQV78" s="12"/>
      <c r="AQW78" s="12"/>
      <c r="AQX78" s="12"/>
      <c r="AQY78" s="12"/>
      <c r="AQZ78" s="12"/>
      <c r="ARA78" s="12"/>
      <c r="ARB78" s="12"/>
      <c r="ARC78" s="12"/>
      <c r="ARD78" s="12"/>
      <c r="ARE78" s="12"/>
      <c r="ARF78" s="12"/>
      <c r="ARG78" s="12"/>
      <c r="ARH78" s="12"/>
      <c r="ARI78" s="12"/>
      <c r="ARJ78" s="12"/>
      <c r="ARK78" s="12"/>
      <c r="ARL78" s="12"/>
      <c r="ARM78" s="12"/>
      <c r="ARN78" s="12"/>
      <c r="ARO78" s="12"/>
      <c r="ARP78" s="12"/>
      <c r="ARQ78" s="12"/>
      <c r="ARR78" s="12"/>
      <c r="ARS78" s="12"/>
      <c r="ART78" s="12"/>
      <c r="ARU78" s="12"/>
      <c r="ARV78" s="12"/>
      <c r="ARW78" s="12"/>
      <c r="ARX78" s="12"/>
      <c r="ARY78" s="12"/>
      <c r="ARZ78" s="12"/>
      <c r="ASA78" s="12"/>
      <c r="ASB78" s="12"/>
      <c r="ASC78" s="12"/>
      <c r="ASD78" s="12"/>
      <c r="ASE78" s="12"/>
      <c r="ASF78" s="12"/>
      <c r="ASG78" s="12"/>
      <c r="ASH78" s="12"/>
      <c r="ASI78" s="12"/>
      <c r="ASJ78" s="12"/>
      <c r="ASK78" s="12"/>
      <c r="ASL78" s="12"/>
      <c r="ASM78" s="12"/>
      <c r="ASN78" s="12"/>
      <c r="ASO78" s="12"/>
      <c r="ASP78" s="12"/>
      <c r="ASQ78" s="12"/>
      <c r="ASR78" s="12"/>
      <c r="ASS78" s="12"/>
      <c r="AST78" s="12"/>
      <c r="ASU78" s="12"/>
      <c r="ASV78" s="12"/>
      <c r="ASW78" s="12"/>
      <c r="ASX78" s="12"/>
      <c r="ASY78" s="12"/>
      <c r="ASZ78" s="12"/>
      <c r="ATA78" s="12"/>
      <c r="ATB78" s="12"/>
      <c r="ATC78" s="12"/>
      <c r="ATD78" s="12"/>
      <c r="ATE78" s="12"/>
      <c r="ATF78" s="12"/>
      <c r="ATG78" s="12"/>
      <c r="ATH78" s="12"/>
      <c r="ATI78" s="12"/>
      <c r="ATJ78" s="12"/>
      <c r="ATK78" s="12"/>
      <c r="ATL78" s="12"/>
      <c r="ATM78" s="12"/>
      <c r="ATN78" s="12"/>
      <c r="ATO78" s="12"/>
      <c r="ATP78" s="12"/>
      <c r="ATQ78" s="12"/>
      <c r="ATR78" s="12"/>
      <c r="ATS78" s="12"/>
      <c r="ATT78" s="12"/>
      <c r="ATU78" s="12"/>
      <c r="ATV78" s="12"/>
      <c r="ATW78" s="12"/>
      <c r="ATX78" s="12"/>
      <c r="ATY78" s="12"/>
      <c r="ATZ78" s="12"/>
      <c r="AUA78" s="12"/>
      <c r="AUB78" s="12"/>
      <c r="AUC78" s="12"/>
      <c r="AUD78" s="12"/>
      <c r="AUE78" s="12"/>
      <c r="AUF78" s="12"/>
      <c r="AUG78" s="12"/>
      <c r="AUH78" s="12"/>
      <c r="AUI78" s="12"/>
      <c r="AUJ78" s="12"/>
      <c r="AUK78" s="12"/>
      <c r="AUL78" s="12"/>
      <c r="AUM78" s="12"/>
      <c r="AUN78" s="12"/>
      <c r="AUO78" s="12"/>
      <c r="AUP78" s="12"/>
      <c r="AUQ78" s="12"/>
      <c r="AUR78" s="12"/>
      <c r="AUS78" s="12"/>
      <c r="AUT78" s="12"/>
      <c r="AUU78" s="12"/>
      <c r="AUV78" s="12"/>
      <c r="AUW78" s="12"/>
      <c r="AUX78" s="12"/>
      <c r="AUY78" s="12"/>
      <c r="AUZ78" s="12"/>
      <c r="AVA78" s="12"/>
      <c r="AVB78" s="12"/>
      <c r="AVC78" s="12"/>
      <c r="AVD78" s="12"/>
      <c r="AVE78" s="12"/>
      <c r="AVF78" s="12"/>
      <c r="AVG78" s="12"/>
      <c r="AVH78" s="12"/>
      <c r="AVI78" s="12"/>
      <c r="AVJ78" s="12"/>
      <c r="AVK78" s="12"/>
      <c r="AVL78" s="12"/>
      <c r="AVM78" s="12"/>
      <c r="AVN78" s="12"/>
      <c r="AVO78" s="12"/>
      <c r="AVP78" s="12"/>
      <c r="AVQ78" s="12"/>
      <c r="AVR78" s="12"/>
      <c r="AVS78" s="12"/>
      <c r="AVT78" s="12"/>
      <c r="AVU78" s="12"/>
      <c r="AVV78" s="12"/>
      <c r="AVW78" s="12"/>
      <c r="AVX78" s="12"/>
      <c r="AVY78" s="12"/>
      <c r="AVZ78" s="12"/>
      <c r="AWA78" s="12"/>
      <c r="AWB78" s="12"/>
      <c r="AWC78" s="12"/>
      <c r="AWD78" s="12"/>
      <c r="AWE78" s="12"/>
      <c r="AWF78" s="12"/>
      <c r="AWG78" s="12"/>
      <c r="AWH78" s="12"/>
      <c r="AWI78" s="12"/>
      <c r="AWJ78" s="12"/>
      <c r="AWK78" s="12"/>
      <c r="AWL78" s="12"/>
      <c r="AWM78" s="12"/>
      <c r="AWN78" s="12"/>
      <c r="AWO78" s="12"/>
      <c r="AWP78" s="12"/>
      <c r="AWQ78" s="12"/>
      <c r="AWR78" s="12"/>
      <c r="AWS78" s="12"/>
      <c r="AWT78" s="12"/>
      <c r="AWU78" s="12"/>
      <c r="AWV78" s="12"/>
      <c r="AWW78" s="12"/>
      <c r="AWX78" s="12"/>
      <c r="AWY78" s="12"/>
      <c r="AWZ78" s="12"/>
      <c r="AXA78" s="12"/>
      <c r="AXB78" s="12"/>
      <c r="AXC78" s="12"/>
      <c r="AXD78" s="12"/>
      <c r="AXE78" s="12"/>
      <c r="AXF78" s="12"/>
      <c r="AXG78" s="12"/>
      <c r="AXH78" s="12"/>
      <c r="AXI78" s="12"/>
      <c r="AXJ78" s="12"/>
      <c r="AXK78" s="12"/>
      <c r="AXL78" s="12"/>
      <c r="AXM78" s="12"/>
      <c r="AXN78" s="12"/>
      <c r="AXO78" s="12"/>
      <c r="AXP78" s="12"/>
      <c r="AXQ78" s="12"/>
      <c r="AXR78" s="12"/>
      <c r="AXS78" s="12"/>
      <c r="AXT78" s="12"/>
      <c r="AXU78" s="12"/>
      <c r="AXV78" s="12"/>
      <c r="AXW78" s="12"/>
      <c r="AXX78" s="12"/>
      <c r="AXY78" s="12"/>
      <c r="AXZ78" s="12"/>
      <c r="AYA78" s="12"/>
      <c r="AYB78" s="12"/>
      <c r="AYC78" s="12"/>
      <c r="AYD78" s="12"/>
      <c r="AYE78" s="12"/>
      <c r="AYF78" s="12"/>
      <c r="AYG78" s="12"/>
      <c r="AYH78" s="12"/>
      <c r="AYI78" s="12"/>
      <c r="AYJ78" s="12"/>
      <c r="AYK78" s="12"/>
      <c r="AYL78" s="12"/>
      <c r="AYM78" s="12"/>
      <c r="AYN78" s="12"/>
      <c r="AYO78" s="12"/>
      <c r="AYP78" s="12"/>
      <c r="AYQ78" s="12"/>
      <c r="AYR78" s="12"/>
      <c r="AYS78" s="12"/>
      <c r="AYT78" s="12"/>
      <c r="AYU78" s="12"/>
      <c r="AYV78" s="12"/>
      <c r="AYW78" s="12"/>
      <c r="AYX78" s="12"/>
      <c r="AYY78" s="12"/>
      <c r="AYZ78" s="12"/>
      <c r="AZA78" s="12"/>
      <c r="AZB78" s="12"/>
      <c r="AZC78" s="12"/>
      <c r="AZD78" s="12"/>
      <c r="AZE78" s="12"/>
      <c r="AZF78" s="12"/>
      <c r="AZG78" s="12"/>
      <c r="AZH78" s="12"/>
      <c r="AZI78" s="12"/>
      <c r="AZJ78" s="12"/>
      <c r="AZK78" s="12"/>
      <c r="AZL78" s="12"/>
      <c r="AZM78" s="12"/>
      <c r="AZN78" s="12"/>
      <c r="AZO78" s="12"/>
      <c r="AZP78" s="12"/>
      <c r="AZQ78" s="12"/>
      <c r="AZR78" s="12"/>
      <c r="AZS78" s="12"/>
      <c r="AZT78" s="12"/>
      <c r="AZU78" s="12"/>
      <c r="AZV78" s="12"/>
      <c r="AZW78" s="12"/>
      <c r="AZX78" s="12"/>
      <c r="AZY78" s="12"/>
      <c r="AZZ78" s="12"/>
      <c r="BAA78" s="12"/>
      <c r="BAB78" s="12"/>
      <c r="BAC78" s="12"/>
      <c r="BAD78" s="12"/>
      <c r="BAE78" s="12"/>
      <c r="BAF78" s="12"/>
      <c r="BAG78" s="12"/>
      <c r="BAH78" s="12"/>
      <c r="BAI78" s="12"/>
      <c r="BAJ78" s="12"/>
      <c r="BAK78" s="12"/>
      <c r="BAL78" s="12"/>
      <c r="BAM78" s="12"/>
      <c r="BAN78" s="12"/>
      <c r="BAO78" s="12"/>
      <c r="BAP78" s="12"/>
      <c r="BAQ78" s="12"/>
      <c r="BAR78" s="12"/>
      <c r="BAS78" s="12"/>
      <c r="BAT78" s="12"/>
      <c r="BAU78" s="12"/>
      <c r="BAV78" s="12"/>
      <c r="BAW78" s="12"/>
      <c r="BAX78" s="12"/>
      <c r="BAY78" s="12"/>
      <c r="BAZ78" s="12"/>
      <c r="BBA78" s="12"/>
      <c r="BBB78" s="12"/>
      <c r="BBC78" s="12"/>
      <c r="BBD78" s="12"/>
      <c r="BBE78" s="12"/>
      <c r="BBF78" s="12"/>
      <c r="BBG78" s="12"/>
      <c r="BBH78" s="12"/>
      <c r="BBI78" s="12"/>
      <c r="BBJ78" s="12"/>
      <c r="BBK78" s="12"/>
      <c r="BBL78" s="12"/>
      <c r="BBM78" s="12"/>
      <c r="BBN78" s="12"/>
      <c r="BBO78" s="12"/>
      <c r="BBP78" s="12"/>
      <c r="BBQ78" s="12"/>
      <c r="BBR78" s="12"/>
      <c r="BBS78" s="12"/>
      <c r="BBT78" s="12"/>
      <c r="BBU78" s="12"/>
      <c r="BBV78" s="12"/>
      <c r="BBW78" s="12"/>
      <c r="BBX78" s="12"/>
      <c r="BBY78" s="12"/>
      <c r="BBZ78" s="12"/>
      <c r="BCA78" s="12"/>
      <c r="BCB78" s="12"/>
      <c r="BCC78" s="12"/>
      <c r="BCD78" s="12"/>
      <c r="BCE78" s="12"/>
      <c r="BCF78" s="12"/>
      <c r="BCG78" s="12"/>
      <c r="BCH78" s="12"/>
      <c r="BCI78" s="12"/>
      <c r="BCJ78" s="12"/>
      <c r="BCK78" s="12"/>
      <c r="BCL78" s="12"/>
      <c r="BCM78" s="12"/>
      <c r="BCN78" s="12"/>
      <c r="BCO78" s="12"/>
      <c r="BCP78" s="12"/>
      <c r="BCQ78" s="12"/>
      <c r="BCR78" s="12"/>
      <c r="BCS78" s="12"/>
      <c r="BCT78" s="12"/>
      <c r="BCU78" s="12"/>
      <c r="BCV78" s="12"/>
      <c r="BCW78" s="12"/>
      <c r="BCX78" s="12"/>
      <c r="BCY78" s="12"/>
      <c r="BCZ78" s="12"/>
      <c r="BDA78" s="12"/>
      <c r="BDB78" s="12"/>
      <c r="BDC78" s="12"/>
      <c r="BDD78" s="12"/>
      <c r="BDE78" s="12"/>
      <c r="BDF78" s="12"/>
      <c r="BDG78" s="12"/>
      <c r="BDH78" s="12"/>
      <c r="BDI78" s="12"/>
      <c r="BDJ78" s="12"/>
      <c r="BDK78" s="12"/>
      <c r="BDL78" s="12"/>
      <c r="BDM78" s="12"/>
      <c r="BDN78" s="12"/>
      <c r="BDO78" s="12"/>
      <c r="BDP78" s="12"/>
      <c r="BDQ78" s="12"/>
      <c r="BDR78" s="12"/>
      <c r="BDS78" s="12"/>
      <c r="BDT78" s="12"/>
      <c r="BDU78" s="12"/>
      <c r="BDV78" s="12"/>
      <c r="BDW78" s="12"/>
      <c r="BDX78" s="12"/>
      <c r="BDY78" s="12"/>
      <c r="BDZ78" s="12"/>
      <c r="BEA78" s="12"/>
      <c r="BEB78" s="12"/>
      <c r="BEC78" s="12"/>
      <c r="BED78" s="12"/>
      <c r="BEE78" s="12"/>
      <c r="BEF78" s="12"/>
      <c r="BEG78" s="12"/>
      <c r="BEH78" s="12"/>
      <c r="BEI78" s="12"/>
      <c r="BEJ78" s="12"/>
      <c r="BEK78" s="12"/>
      <c r="BEL78" s="12"/>
      <c r="BEM78" s="12"/>
      <c r="BEN78" s="12"/>
      <c r="BEO78" s="12"/>
      <c r="BEP78" s="12"/>
      <c r="BEQ78" s="12"/>
      <c r="BER78" s="12"/>
      <c r="BES78" s="12"/>
      <c r="BET78" s="12"/>
      <c r="BEU78" s="12"/>
      <c r="BEV78" s="12"/>
      <c r="BEW78" s="12"/>
      <c r="BEX78" s="12"/>
      <c r="BEY78" s="12"/>
      <c r="BEZ78" s="12"/>
      <c r="BFA78" s="12"/>
      <c r="BFB78" s="12"/>
      <c r="BFC78" s="12"/>
      <c r="BFD78" s="12"/>
      <c r="BFE78" s="12"/>
      <c r="BFF78" s="12"/>
      <c r="BFG78" s="12"/>
      <c r="BFH78" s="12"/>
      <c r="BFI78" s="12"/>
      <c r="BFJ78" s="12"/>
      <c r="BFK78" s="12"/>
      <c r="BFL78" s="12"/>
      <c r="BFM78" s="12"/>
      <c r="BFN78" s="12"/>
      <c r="BFO78" s="12"/>
      <c r="BFP78" s="12"/>
      <c r="BFQ78" s="12"/>
      <c r="BFR78" s="12"/>
      <c r="BFS78" s="12"/>
      <c r="BFT78" s="12"/>
      <c r="BFU78" s="12"/>
      <c r="BFV78" s="12"/>
      <c r="BFW78" s="12"/>
      <c r="BFX78" s="12"/>
      <c r="BFY78" s="12"/>
      <c r="BFZ78" s="12"/>
      <c r="BGA78" s="12"/>
      <c r="BGB78" s="12"/>
      <c r="BGC78" s="12"/>
      <c r="BGD78" s="12"/>
      <c r="BGE78" s="12"/>
      <c r="BGF78" s="12"/>
      <c r="BGG78" s="12"/>
      <c r="BGH78" s="12"/>
      <c r="BGI78" s="12"/>
      <c r="BGJ78" s="12"/>
      <c r="BGK78" s="12"/>
      <c r="BGL78" s="12"/>
      <c r="BGM78" s="12"/>
      <c r="BGN78" s="12"/>
      <c r="BGO78" s="12"/>
      <c r="BGP78" s="12"/>
      <c r="BGQ78" s="12"/>
      <c r="BGR78" s="12"/>
      <c r="BGS78" s="12"/>
      <c r="BGT78" s="12"/>
      <c r="BGU78" s="12"/>
      <c r="BGV78" s="12"/>
      <c r="BGW78" s="12"/>
      <c r="BGX78" s="12"/>
      <c r="BGY78" s="12"/>
      <c r="BGZ78" s="12"/>
      <c r="BHA78" s="12"/>
      <c r="BHB78" s="12"/>
      <c r="BHC78" s="12"/>
      <c r="BHD78" s="12"/>
      <c r="BHE78" s="12"/>
      <c r="BHF78" s="12"/>
      <c r="BHG78" s="12"/>
      <c r="BHH78" s="12"/>
      <c r="BHI78" s="12"/>
      <c r="BHJ78" s="12"/>
      <c r="BHK78" s="12"/>
      <c r="BHL78" s="12"/>
      <c r="BHM78" s="12"/>
      <c r="BHN78" s="12"/>
      <c r="BHO78" s="12"/>
      <c r="BHP78" s="12"/>
      <c r="BHQ78" s="12"/>
      <c r="BHR78" s="12"/>
      <c r="BHS78" s="12"/>
      <c r="BHT78" s="12"/>
      <c r="BHU78" s="12"/>
      <c r="BHV78" s="12"/>
      <c r="BHW78" s="12"/>
      <c r="BHX78" s="12"/>
      <c r="BHY78" s="12"/>
      <c r="BHZ78" s="12"/>
      <c r="BIA78" s="12"/>
      <c r="BIB78" s="12"/>
      <c r="BIC78" s="12"/>
      <c r="BID78" s="12"/>
      <c r="BIE78" s="12"/>
      <c r="BIF78" s="12"/>
      <c r="BIG78" s="12"/>
      <c r="BIH78" s="12"/>
      <c r="BII78" s="12"/>
      <c r="BIJ78" s="12"/>
      <c r="BIK78" s="12"/>
      <c r="BIL78" s="12"/>
      <c r="BIM78" s="12"/>
      <c r="BIN78" s="12"/>
      <c r="BIO78" s="12"/>
      <c r="BIP78" s="12"/>
      <c r="BIQ78" s="12"/>
      <c r="BIR78" s="12"/>
      <c r="BIS78" s="12"/>
      <c r="BIT78" s="12"/>
      <c r="BIU78" s="12"/>
      <c r="BIV78" s="12"/>
      <c r="BIW78" s="12"/>
      <c r="BIX78" s="12"/>
      <c r="BIY78" s="12"/>
      <c r="BIZ78" s="12"/>
      <c r="BJA78" s="12"/>
      <c r="BJB78" s="12"/>
      <c r="BJC78" s="12"/>
      <c r="BJD78" s="12"/>
      <c r="BJE78" s="12"/>
      <c r="BJF78" s="12"/>
      <c r="BJG78" s="12"/>
      <c r="BJH78" s="12"/>
      <c r="BJI78" s="12"/>
      <c r="BJJ78" s="12"/>
      <c r="BJK78" s="12"/>
      <c r="BJL78" s="12"/>
      <c r="BJM78" s="12"/>
      <c r="BJN78" s="12"/>
      <c r="BJO78" s="12"/>
      <c r="BJP78" s="12"/>
      <c r="BJQ78" s="12"/>
      <c r="BJR78" s="12"/>
      <c r="BJS78" s="12"/>
      <c r="BJT78" s="12"/>
      <c r="BJU78" s="12"/>
      <c r="BJV78" s="12"/>
      <c r="BJW78" s="12"/>
      <c r="BJX78" s="12"/>
      <c r="BJY78" s="12"/>
      <c r="BJZ78" s="12"/>
      <c r="BKA78" s="12"/>
      <c r="BKB78" s="12"/>
      <c r="BKC78" s="12"/>
      <c r="BKD78" s="12"/>
      <c r="BKE78" s="12"/>
      <c r="BKF78" s="12"/>
      <c r="BKG78" s="12"/>
      <c r="BKH78" s="12"/>
      <c r="BKI78" s="12"/>
      <c r="BKJ78" s="12"/>
      <c r="BKK78" s="12"/>
      <c r="BKL78" s="12"/>
      <c r="BKM78" s="12"/>
      <c r="BKN78" s="12"/>
      <c r="BKO78" s="12"/>
      <c r="BKP78" s="12"/>
      <c r="BKQ78" s="12"/>
      <c r="BKR78" s="12"/>
      <c r="BKS78" s="12"/>
      <c r="BKT78" s="12"/>
      <c r="BKU78" s="12"/>
      <c r="BKV78" s="12"/>
      <c r="BKW78" s="12"/>
      <c r="BKX78" s="12"/>
      <c r="BKY78" s="12"/>
      <c r="BKZ78" s="12"/>
      <c r="BLA78" s="12"/>
      <c r="BLB78" s="12"/>
      <c r="BLC78" s="12"/>
      <c r="BLD78" s="12"/>
      <c r="BLE78" s="12"/>
      <c r="BLF78" s="12"/>
      <c r="BLG78" s="12"/>
      <c r="BLH78" s="12"/>
      <c r="BLI78" s="12"/>
      <c r="BLJ78" s="12"/>
      <c r="BLK78" s="12"/>
      <c r="BLL78" s="12"/>
      <c r="BLM78" s="12"/>
      <c r="BLN78" s="12"/>
      <c r="BLO78" s="12"/>
      <c r="BLP78" s="12"/>
      <c r="BLQ78" s="12"/>
      <c r="BLR78" s="12"/>
      <c r="BLS78" s="12"/>
      <c r="BLT78" s="12"/>
      <c r="BLU78" s="12"/>
      <c r="BLV78" s="12"/>
      <c r="BLW78" s="12"/>
      <c r="BLX78" s="12"/>
      <c r="BLY78" s="12"/>
      <c r="BLZ78" s="12"/>
      <c r="BMA78" s="12"/>
      <c r="BMB78" s="12"/>
      <c r="BMC78" s="12"/>
      <c r="BMD78" s="12"/>
      <c r="BME78" s="12"/>
      <c r="BMF78" s="12"/>
      <c r="BMG78" s="12"/>
      <c r="BMH78" s="12"/>
      <c r="BMI78" s="12"/>
      <c r="BMJ78" s="12"/>
      <c r="BMK78" s="12"/>
      <c r="BML78" s="12"/>
      <c r="BMM78" s="12"/>
      <c r="BMN78" s="12"/>
      <c r="BMO78" s="12"/>
      <c r="BMP78" s="12"/>
      <c r="BMQ78" s="12"/>
      <c r="BMR78" s="12"/>
      <c r="BMS78" s="12"/>
      <c r="BMT78" s="12"/>
      <c r="BMU78" s="12"/>
      <c r="BMV78" s="12"/>
      <c r="BMW78" s="12"/>
      <c r="BMX78" s="12"/>
      <c r="BMY78" s="12"/>
      <c r="BMZ78" s="12"/>
      <c r="BNA78" s="12"/>
      <c r="BNB78" s="12"/>
      <c r="BNC78" s="12"/>
      <c r="BND78" s="12"/>
      <c r="BNE78" s="12"/>
      <c r="BNF78" s="12"/>
      <c r="BNG78" s="12"/>
      <c r="BNH78" s="12"/>
      <c r="BNI78" s="12"/>
      <c r="BNJ78" s="12"/>
      <c r="BNK78" s="12"/>
      <c r="BNL78" s="12"/>
      <c r="BNM78" s="12"/>
      <c r="BNN78" s="12"/>
      <c r="BNO78" s="12"/>
      <c r="BNP78" s="12"/>
      <c r="BNQ78" s="12"/>
      <c r="BNR78" s="12"/>
      <c r="BNS78" s="12"/>
      <c r="BNT78" s="12"/>
      <c r="BNU78" s="12"/>
      <c r="BNV78" s="12"/>
      <c r="BNW78" s="12"/>
      <c r="BNX78" s="12"/>
      <c r="BNY78" s="12"/>
      <c r="BNZ78" s="12"/>
      <c r="BOA78" s="12"/>
      <c r="BOB78" s="12"/>
      <c r="BOC78" s="12"/>
      <c r="BOD78" s="12"/>
      <c r="BOE78" s="12"/>
      <c r="BOF78" s="12"/>
      <c r="BOG78" s="12"/>
      <c r="BOH78" s="12"/>
      <c r="BOI78" s="12"/>
      <c r="BOJ78" s="12"/>
      <c r="BOK78" s="12"/>
      <c r="BOL78" s="12"/>
      <c r="BOM78" s="12"/>
      <c r="BON78" s="12"/>
      <c r="BOO78" s="12"/>
      <c r="BOP78" s="12"/>
      <c r="BOQ78" s="12"/>
      <c r="BOR78" s="12"/>
      <c r="BOS78" s="12"/>
      <c r="BOT78" s="12"/>
      <c r="BOU78" s="12"/>
      <c r="BOV78" s="12"/>
      <c r="BOW78" s="12"/>
      <c r="BOX78" s="12"/>
      <c r="BOY78" s="12"/>
      <c r="BOZ78" s="12"/>
      <c r="BPA78" s="12"/>
      <c r="BPB78" s="12"/>
      <c r="BPC78" s="12"/>
      <c r="BPD78" s="12"/>
      <c r="BPE78" s="12"/>
      <c r="BPF78" s="12"/>
      <c r="BPG78" s="12"/>
      <c r="BPH78" s="12"/>
      <c r="BPI78" s="12"/>
      <c r="BPJ78" s="12"/>
      <c r="BPK78" s="12"/>
      <c r="BPL78" s="12"/>
      <c r="BPM78" s="12"/>
      <c r="BPN78" s="12"/>
      <c r="BPO78" s="12"/>
      <c r="BPP78" s="12"/>
      <c r="BPQ78" s="12"/>
      <c r="BPR78" s="12"/>
      <c r="BPS78" s="12"/>
      <c r="BPT78" s="12"/>
      <c r="BPU78" s="12"/>
      <c r="BPV78" s="12"/>
      <c r="BPW78" s="12"/>
      <c r="BPX78" s="12"/>
      <c r="BPY78" s="12"/>
      <c r="BPZ78" s="12"/>
      <c r="BQA78" s="12"/>
      <c r="BQB78" s="12"/>
      <c r="BQC78" s="12"/>
      <c r="BQD78" s="12"/>
      <c r="BQE78" s="12"/>
      <c r="BQF78" s="12"/>
      <c r="BQG78" s="12"/>
      <c r="BQH78" s="12"/>
      <c r="BQI78" s="12"/>
      <c r="BQJ78" s="12"/>
      <c r="BQK78" s="12"/>
      <c r="BQL78" s="12"/>
      <c r="BQM78" s="12"/>
      <c r="BQN78" s="12"/>
      <c r="BQO78" s="12"/>
      <c r="BQP78" s="12"/>
      <c r="BQQ78" s="12"/>
      <c r="BQR78" s="12"/>
      <c r="BQS78" s="12"/>
      <c r="BQT78" s="12"/>
      <c r="BQU78" s="12"/>
      <c r="BQV78" s="12"/>
      <c r="BQW78" s="12"/>
      <c r="BQX78" s="12"/>
      <c r="BQY78" s="12"/>
      <c r="BQZ78" s="12"/>
      <c r="BRA78" s="12"/>
      <c r="BRB78" s="12"/>
      <c r="BRC78" s="12"/>
      <c r="BRD78" s="12"/>
      <c r="BRE78" s="12"/>
      <c r="BRF78" s="12"/>
      <c r="BRG78" s="12"/>
      <c r="BRH78" s="12"/>
      <c r="BRI78" s="12"/>
      <c r="BRJ78" s="12"/>
      <c r="BRK78" s="12"/>
      <c r="BRL78" s="12"/>
      <c r="BRM78" s="12"/>
      <c r="BRN78" s="12"/>
      <c r="BRO78" s="12"/>
      <c r="BRP78" s="12"/>
      <c r="BRQ78" s="12"/>
      <c r="BRR78" s="12"/>
      <c r="BRS78" s="12"/>
      <c r="BRT78" s="12"/>
      <c r="BRU78" s="12"/>
      <c r="BRV78" s="12"/>
      <c r="BRW78" s="12"/>
      <c r="BRX78" s="12"/>
      <c r="BRY78" s="12"/>
      <c r="BRZ78" s="12"/>
      <c r="BSA78" s="12"/>
      <c r="BSB78" s="12"/>
      <c r="BSC78" s="12"/>
      <c r="BSD78" s="12"/>
      <c r="BSE78" s="12"/>
      <c r="BSF78" s="12"/>
      <c r="BSG78" s="12"/>
      <c r="BSH78" s="12"/>
      <c r="BSI78" s="12"/>
      <c r="BSJ78" s="12"/>
      <c r="BSK78" s="12"/>
      <c r="BSL78" s="12"/>
      <c r="BSM78" s="12"/>
      <c r="BSN78" s="12"/>
      <c r="BSO78" s="12"/>
      <c r="BSP78" s="12"/>
      <c r="BSQ78" s="12"/>
      <c r="BSR78" s="12"/>
      <c r="BSS78" s="12"/>
      <c r="BST78" s="12"/>
      <c r="BSU78" s="12"/>
      <c r="BSV78" s="12"/>
      <c r="BSW78" s="12"/>
      <c r="BSX78" s="12"/>
      <c r="BSY78" s="12"/>
      <c r="BSZ78" s="12"/>
      <c r="BTA78" s="12"/>
      <c r="BTB78" s="12"/>
      <c r="BTC78" s="12"/>
      <c r="BTD78" s="12"/>
      <c r="BTE78" s="12"/>
      <c r="BTF78" s="12"/>
      <c r="BTG78" s="12"/>
      <c r="BTH78" s="12"/>
      <c r="BTI78" s="12"/>
      <c r="BTJ78" s="12"/>
      <c r="BTK78" s="12"/>
      <c r="BTL78" s="12"/>
      <c r="BTM78" s="12"/>
      <c r="BTN78" s="12"/>
      <c r="BTO78" s="12"/>
      <c r="BTP78" s="12"/>
      <c r="BTQ78" s="12"/>
      <c r="BTR78" s="12"/>
      <c r="BTS78" s="12"/>
      <c r="BTT78" s="12"/>
      <c r="BTU78" s="12"/>
      <c r="BTV78" s="12"/>
      <c r="BTW78" s="12"/>
      <c r="BTX78" s="12"/>
      <c r="BTY78" s="12"/>
      <c r="BTZ78" s="12"/>
      <c r="BUA78" s="12"/>
      <c r="BUB78" s="12"/>
      <c r="BUC78" s="12"/>
      <c r="BUD78" s="12"/>
      <c r="BUE78" s="12"/>
      <c r="BUF78" s="12"/>
      <c r="BUG78" s="12"/>
      <c r="BUH78" s="12"/>
      <c r="BUI78" s="12"/>
      <c r="BUJ78" s="12"/>
      <c r="BUK78" s="12"/>
      <c r="BUL78" s="12"/>
      <c r="BUM78" s="12"/>
      <c r="BUN78" s="12"/>
      <c r="BUO78" s="12"/>
      <c r="BUP78" s="12"/>
      <c r="BUQ78" s="12"/>
      <c r="BUR78" s="12"/>
      <c r="BUS78" s="12"/>
      <c r="BUT78" s="12"/>
      <c r="BUU78" s="12"/>
      <c r="BUV78" s="12"/>
      <c r="BUW78" s="12"/>
      <c r="BUX78" s="12"/>
      <c r="BUY78" s="12"/>
      <c r="BUZ78" s="12"/>
      <c r="BVA78" s="12"/>
      <c r="BVB78" s="12"/>
      <c r="BVC78" s="12"/>
      <c r="BVD78" s="12"/>
      <c r="BVE78" s="12"/>
      <c r="BVF78" s="12"/>
      <c r="BVG78" s="12"/>
      <c r="BVH78" s="12"/>
      <c r="BVI78" s="12"/>
      <c r="BVJ78" s="12"/>
      <c r="BVK78" s="12"/>
      <c r="BVL78" s="12"/>
      <c r="BVM78" s="12"/>
      <c r="BVN78" s="12"/>
      <c r="BVO78" s="12"/>
      <c r="BVP78" s="12"/>
      <c r="BVQ78" s="12"/>
      <c r="BVR78" s="12"/>
      <c r="BVS78" s="12"/>
      <c r="BVT78" s="12"/>
      <c r="BVU78" s="12"/>
      <c r="BVV78" s="12"/>
      <c r="BVW78" s="12"/>
      <c r="BVX78" s="12"/>
      <c r="BVY78" s="12"/>
      <c r="BVZ78" s="12"/>
      <c r="BWA78" s="12"/>
      <c r="BWB78" s="12"/>
      <c r="BWC78" s="12"/>
      <c r="BWD78" s="12"/>
      <c r="BWE78" s="12"/>
      <c r="BWF78" s="12"/>
      <c r="BWG78" s="12"/>
      <c r="BWH78" s="12"/>
      <c r="BWI78" s="12"/>
      <c r="BWJ78" s="12"/>
      <c r="BWK78" s="12"/>
      <c r="BWL78" s="12"/>
      <c r="BWM78" s="12"/>
      <c r="BWN78" s="12"/>
      <c r="BWO78" s="12"/>
      <c r="BWP78" s="12"/>
      <c r="BWQ78" s="12"/>
      <c r="BWR78" s="12"/>
      <c r="BWS78" s="12"/>
      <c r="BWT78" s="12"/>
      <c r="BWU78" s="12"/>
      <c r="BWV78" s="12"/>
      <c r="BWW78" s="12"/>
      <c r="BWX78" s="12"/>
      <c r="BWY78" s="12"/>
      <c r="BWZ78" s="12"/>
      <c r="BXA78" s="12"/>
      <c r="BXB78" s="12"/>
      <c r="BXC78" s="12"/>
      <c r="BXD78" s="12"/>
      <c r="BXE78" s="12"/>
      <c r="BXF78" s="12"/>
      <c r="BXG78" s="12"/>
      <c r="BXH78" s="12"/>
      <c r="BXI78" s="12"/>
      <c r="BXJ78" s="12"/>
      <c r="BXK78" s="12"/>
      <c r="BXL78" s="12"/>
      <c r="BXM78" s="12"/>
      <c r="BXN78" s="12"/>
      <c r="BXO78" s="12"/>
      <c r="BXP78" s="12"/>
      <c r="BXQ78" s="12"/>
      <c r="BXR78" s="12"/>
      <c r="BXS78" s="12"/>
      <c r="BXT78" s="12"/>
      <c r="BXU78" s="12"/>
      <c r="BXV78" s="12"/>
      <c r="BXW78" s="12"/>
      <c r="BXX78" s="12"/>
      <c r="BXY78" s="12"/>
      <c r="BXZ78" s="12"/>
      <c r="BYA78" s="12"/>
      <c r="BYB78" s="12"/>
      <c r="BYC78" s="12"/>
      <c r="BYD78" s="12"/>
      <c r="BYE78" s="12"/>
      <c r="BYF78" s="12"/>
      <c r="BYG78" s="12"/>
      <c r="BYH78" s="12"/>
      <c r="BYI78" s="12"/>
      <c r="BYJ78" s="12"/>
      <c r="BYK78" s="12"/>
      <c r="BYL78" s="12"/>
      <c r="BYM78" s="12"/>
      <c r="BYN78" s="12"/>
      <c r="BYO78" s="12"/>
      <c r="BYP78" s="12"/>
      <c r="BYQ78" s="12"/>
      <c r="BYR78" s="12"/>
      <c r="BYS78" s="12"/>
      <c r="BYT78" s="12"/>
      <c r="BYU78" s="12"/>
      <c r="BYV78" s="12"/>
      <c r="BYW78" s="12"/>
      <c r="BYX78" s="12"/>
      <c r="BYY78" s="12"/>
      <c r="BYZ78" s="12"/>
      <c r="BZA78" s="12"/>
      <c r="BZB78" s="12"/>
      <c r="BZC78" s="12"/>
      <c r="BZD78" s="12"/>
      <c r="BZE78" s="12"/>
      <c r="BZF78" s="12"/>
      <c r="BZG78" s="12"/>
      <c r="BZH78" s="12"/>
      <c r="BZI78" s="12"/>
      <c r="BZJ78" s="12"/>
      <c r="BZK78" s="12"/>
      <c r="BZL78" s="12"/>
      <c r="BZM78" s="12"/>
      <c r="BZN78" s="12"/>
      <c r="BZO78" s="12"/>
      <c r="BZP78" s="12"/>
      <c r="BZQ78" s="12"/>
      <c r="BZR78" s="12"/>
      <c r="BZS78" s="12"/>
      <c r="BZT78" s="12"/>
      <c r="BZU78" s="12"/>
      <c r="BZV78" s="12"/>
      <c r="BZW78" s="12"/>
      <c r="BZX78" s="12"/>
      <c r="BZY78" s="12"/>
      <c r="BZZ78" s="12"/>
      <c r="CAA78" s="12"/>
      <c r="CAB78" s="12"/>
      <c r="CAC78" s="12"/>
      <c r="CAD78" s="12"/>
      <c r="CAE78" s="12"/>
      <c r="CAF78" s="12"/>
      <c r="CAG78" s="12"/>
      <c r="CAH78" s="12"/>
      <c r="CAI78" s="12"/>
      <c r="CAJ78" s="12"/>
      <c r="CAK78" s="12"/>
      <c r="CAL78" s="12"/>
      <c r="CAM78" s="12"/>
      <c r="CAN78" s="12"/>
      <c r="CAO78" s="12"/>
      <c r="CAP78" s="12"/>
      <c r="CAQ78" s="12"/>
      <c r="CAR78" s="12"/>
      <c r="CAS78" s="12"/>
      <c r="CAT78" s="12"/>
      <c r="CAU78" s="12"/>
      <c r="CAV78" s="12"/>
      <c r="CAW78" s="12"/>
      <c r="CAX78" s="12"/>
      <c r="CAY78" s="12"/>
      <c r="CAZ78" s="12"/>
      <c r="CBA78" s="12"/>
      <c r="CBB78" s="12"/>
      <c r="CBC78" s="12"/>
      <c r="CBD78" s="12"/>
      <c r="CBE78" s="12"/>
      <c r="CBF78" s="12"/>
      <c r="CBG78" s="12"/>
      <c r="CBH78" s="12"/>
      <c r="CBI78" s="12"/>
      <c r="CBJ78" s="12"/>
      <c r="CBK78" s="12"/>
      <c r="CBL78" s="12"/>
      <c r="CBM78" s="12"/>
      <c r="CBN78" s="12"/>
      <c r="CBO78" s="12"/>
      <c r="CBP78" s="12"/>
      <c r="CBQ78" s="12"/>
      <c r="CBR78" s="12"/>
      <c r="CBS78" s="12"/>
      <c r="CBT78" s="12"/>
      <c r="CBU78" s="12"/>
      <c r="CBV78" s="12"/>
      <c r="CBW78" s="12"/>
      <c r="CBX78" s="12"/>
      <c r="CBY78" s="12"/>
      <c r="CBZ78" s="12"/>
      <c r="CCA78" s="12"/>
      <c r="CCB78" s="12"/>
      <c r="CCC78" s="12"/>
      <c r="CCD78" s="12"/>
      <c r="CCE78" s="12"/>
      <c r="CCF78" s="12"/>
      <c r="CCG78" s="12"/>
      <c r="CCH78" s="12"/>
      <c r="CCI78" s="12"/>
      <c r="CCJ78" s="12"/>
      <c r="CCK78" s="12"/>
      <c r="CCL78" s="12"/>
      <c r="CCM78" s="12"/>
      <c r="CCN78" s="12"/>
      <c r="CCO78" s="12"/>
      <c r="CCP78" s="12"/>
      <c r="CCQ78" s="12"/>
      <c r="CCR78" s="12"/>
      <c r="CCS78" s="12"/>
      <c r="CCT78" s="12"/>
      <c r="CCU78" s="12"/>
      <c r="CCV78" s="12"/>
      <c r="CCW78" s="12"/>
      <c r="CCX78" s="12"/>
      <c r="CCY78" s="12"/>
      <c r="CCZ78" s="12"/>
      <c r="CDA78" s="12"/>
      <c r="CDB78" s="12"/>
      <c r="CDC78" s="12"/>
      <c r="CDD78" s="12"/>
      <c r="CDE78" s="12"/>
      <c r="CDF78" s="12"/>
      <c r="CDG78" s="12"/>
      <c r="CDH78" s="12"/>
      <c r="CDI78" s="12"/>
      <c r="CDJ78" s="12"/>
      <c r="CDK78" s="12"/>
      <c r="CDL78" s="12"/>
      <c r="CDM78" s="12"/>
      <c r="CDN78" s="12"/>
      <c r="CDO78" s="12"/>
      <c r="CDP78" s="12"/>
      <c r="CDQ78" s="12"/>
      <c r="CDR78" s="12"/>
      <c r="CDS78" s="12"/>
      <c r="CDT78" s="12"/>
      <c r="CDU78" s="12"/>
      <c r="CDV78" s="12"/>
      <c r="CDW78" s="12"/>
      <c r="CDX78" s="12"/>
      <c r="CDY78" s="12"/>
      <c r="CDZ78" s="12"/>
      <c r="CEA78" s="12"/>
      <c r="CEB78" s="12"/>
      <c r="CEC78" s="12"/>
      <c r="CED78" s="12"/>
      <c r="CEE78" s="12"/>
      <c r="CEF78" s="12"/>
      <c r="CEG78" s="12"/>
      <c r="CEH78" s="12"/>
      <c r="CEI78" s="12"/>
      <c r="CEJ78" s="12"/>
      <c r="CEK78" s="12"/>
      <c r="CEL78" s="12"/>
      <c r="CEM78" s="12"/>
      <c r="CEN78" s="12"/>
      <c r="CEO78" s="12"/>
      <c r="CEP78" s="12"/>
      <c r="CEQ78" s="12"/>
      <c r="CER78" s="12"/>
      <c r="CES78" s="12"/>
      <c r="CET78" s="12"/>
      <c r="CEU78" s="12"/>
      <c r="CEV78" s="12"/>
      <c r="CEW78" s="12"/>
      <c r="CEX78" s="12"/>
      <c r="CEY78" s="12"/>
      <c r="CEZ78" s="12"/>
      <c r="CFA78" s="12"/>
      <c r="CFB78" s="12"/>
      <c r="CFC78" s="12"/>
      <c r="CFD78" s="12"/>
      <c r="CFE78" s="12"/>
      <c r="CFF78" s="12"/>
      <c r="CFG78" s="12"/>
      <c r="CFH78" s="12"/>
      <c r="CFI78" s="12"/>
      <c r="CFJ78" s="12"/>
      <c r="CFK78" s="12"/>
      <c r="CFL78" s="12"/>
      <c r="CFM78" s="12"/>
      <c r="CFN78" s="12"/>
      <c r="CFO78" s="12"/>
      <c r="CFP78" s="12"/>
      <c r="CFQ78" s="12"/>
      <c r="CFR78" s="12"/>
      <c r="CFS78" s="12"/>
      <c r="CFT78" s="12"/>
      <c r="CFU78" s="12"/>
      <c r="CFV78" s="12"/>
      <c r="CFW78" s="12"/>
      <c r="CFX78" s="12"/>
      <c r="CFY78" s="12"/>
      <c r="CFZ78" s="12"/>
      <c r="CGA78" s="12"/>
      <c r="CGB78" s="12"/>
      <c r="CGC78" s="12"/>
      <c r="CGD78" s="12"/>
      <c r="CGE78" s="12"/>
      <c r="CGF78" s="12"/>
      <c r="CGG78" s="12"/>
      <c r="CGH78" s="12"/>
      <c r="CGI78" s="12"/>
      <c r="CGJ78" s="12"/>
      <c r="CGK78" s="12"/>
      <c r="CGL78" s="12"/>
      <c r="CGM78" s="12"/>
      <c r="CGN78" s="12"/>
      <c r="CGO78" s="12"/>
      <c r="CGP78" s="12"/>
      <c r="CGQ78" s="12"/>
      <c r="CGR78" s="12"/>
      <c r="CGS78" s="12"/>
      <c r="CGT78" s="12"/>
      <c r="CGU78" s="12"/>
      <c r="CGV78" s="12"/>
      <c r="CGW78" s="12"/>
      <c r="CGX78" s="12"/>
      <c r="CGY78" s="12"/>
      <c r="CGZ78" s="12"/>
      <c r="CHA78" s="12"/>
      <c r="CHB78" s="12"/>
      <c r="CHC78" s="12"/>
      <c r="CHD78" s="12"/>
      <c r="CHE78" s="12"/>
      <c r="CHF78" s="12"/>
      <c r="CHG78" s="12"/>
      <c r="CHH78" s="12"/>
      <c r="CHI78" s="12"/>
      <c r="CHJ78" s="12"/>
      <c r="CHK78" s="12"/>
      <c r="CHL78" s="12"/>
      <c r="CHM78" s="12"/>
      <c r="CHN78" s="12"/>
      <c r="CHO78" s="12"/>
      <c r="CHP78" s="12"/>
      <c r="CHQ78" s="12"/>
      <c r="CHR78" s="12"/>
      <c r="CHS78" s="12"/>
      <c r="CHT78" s="12"/>
      <c r="CHU78" s="12"/>
      <c r="CHV78" s="12"/>
      <c r="CHW78" s="12"/>
      <c r="CHX78" s="12"/>
      <c r="CHY78" s="12"/>
      <c r="CHZ78" s="12"/>
      <c r="CIA78" s="12"/>
      <c r="CIB78" s="12"/>
      <c r="CIC78" s="12"/>
      <c r="CID78" s="12"/>
      <c r="CIE78" s="12"/>
      <c r="CIF78" s="12"/>
      <c r="CIG78" s="12"/>
      <c r="CIH78" s="12"/>
      <c r="CII78" s="12"/>
      <c r="CIJ78" s="12"/>
      <c r="CIK78" s="12"/>
      <c r="CIL78" s="12"/>
      <c r="CIM78" s="12"/>
      <c r="CIN78" s="12"/>
      <c r="CIO78" s="12"/>
      <c r="CIP78" s="12"/>
      <c r="CIQ78" s="12"/>
      <c r="CIR78" s="12"/>
      <c r="CIS78" s="12"/>
      <c r="CIT78" s="12"/>
      <c r="CIU78" s="12"/>
      <c r="CIV78" s="12"/>
      <c r="CIW78" s="12"/>
      <c r="CIX78" s="12"/>
      <c r="CIY78" s="12"/>
      <c r="CIZ78" s="12"/>
      <c r="CJA78" s="12"/>
      <c r="CJB78" s="12"/>
      <c r="CJC78" s="12"/>
      <c r="CJD78" s="12"/>
      <c r="CJE78" s="12"/>
      <c r="CJF78" s="12"/>
      <c r="CJG78" s="12"/>
      <c r="CJH78" s="12"/>
      <c r="CJI78" s="12"/>
      <c r="CJJ78" s="12"/>
      <c r="CJK78" s="12"/>
      <c r="CJL78" s="12"/>
      <c r="CJM78" s="12"/>
      <c r="CJN78" s="12"/>
      <c r="CJO78" s="12"/>
      <c r="CJP78" s="12"/>
      <c r="CJQ78" s="12"/>
      <c r="CJR78" s="12"/>
      <c r="CJS78" s="12"/>
      <c r="CJT78" s="12"/>
      <c r="CJU78" s="12"/>
      <c r="CJV78" s="12"/>
      <c r="CJW78" s="12"/>
      <c r="CJX78" s="12"/>
      <c r="CJY78" s="12"/>
      <c r="CJZ78" s="12"/>
      <c r="CKA78" s="12"/>
      <c r="CKB78" s="12"/>
      <c r="CKC78" s="12"/>
      <c r="CKD78" s="12"/>
      <c r="CKE78" s="12"/>
      <c r="CKF78" s="12"/>
      <c r="CKG78" s="12"/>
      <c r="CKH78" s="12"/>
      <c r="CKI78" s="12"/>
      <c r="CKJ78" s="12"/>
      <c r="CKK78" s="12"/>
      <c r="CKL78" s="12"/>
      <c r="CKM78" s="12"/>
      <c r="CKN78" s="12"/>
      <c r="CKO78" s="12"/>
      <c r="CKP78" s="12"/>
      <c r="CKQ78" s="12"/>
      <c r="CKR78" s="12"/>
      <c r="CKS78" s="12"/>
      <c r="CKT78" s="12"/>
      <c r="CKU78" s="12"/>
      <c r="CKV78" s="12"/>
      <c r="CKW78" s="12"/>
      <c r="CKX78" s="12"/>
      <c r="CKY78" s="12"/>
      <c r="CKZ78" s="12"/>
      <c r="CLA78" s="12"/>
      <c r="CLB78" s="12"/>
      <c r="CLC78" s="12"/>
      <c r="CLD78" s="12"/>
      <c r="CLE78" s="12"/>
      <c r="CLF78" s="12"/>
      <c r="CLG78" s="12"/>
      <c r="CLH78" s="12"/>
      <c r="CLI78" s="12"/>
      <c r="CLJ78" s="12"/>
      <c r="CLK78" s="12"/>
      <c r="CLL78" s="12"/>
      <c r="CLM78" s="12"/>
      <c r="CLN78" s="12"/>
      <c r="CLO78" s="12"/>
      <c r="CLP78" s="12"/>
      <c r="CLQ78" s="12"/>
      <c r="CLR78" s="12"/>
      <c r="CLS78" s="12"/>
      <c r="CLT78" s="12"/>
      <c r="CLU78" s="12"/>
      <c r="CLV78" s="12"/>
      <c r="CLW78" s="12"/>
      <c r="CLX78" s="12"/>
      <c r="CLY78" s="12"/>
      <c r="CLZ78" s="12"/>
      <c r="CMA78" s="12"/>
      <c r="CMB78" s="12"/>
      <c r="CMC78" s="12"/>
      <c r="CMD78" s="12"/>
      <c r="CME78" s="12"/>
      <c r="CMF78" s="12"/>
      <c r="CMG78" s="12"/>
      <c r="CMH78" s="12"/>
      <c r="CMI78" s="12"/>
      <c r="CMJ78" s="12"/>
      <c r="CMK78" s="12"/>
      <c r="CML78" s="12"/>
      <c r="CMM78" s="12"/>
      <c r="CMN78" s="12"/>
      <c r="CMO78" s="12"/>
      <c r="CMP78" s="12"/>
      <c r="CMQ78" s="12"/>
      <c r="CMR78" s="12"/>
      <c r="CMS78" s="12"/>
      <c r="CMT78" s="12"/>
      <c r="CMU78" s="12"/>
      <c r="CMV78" s="12"/>
      <c r="CMW78" s="12"/>
      <c r="CMX78" s="12"/>
      <c r="CMY78" s="12"/>
      <c r="CMZ78" s="12"/>
      <c r="CNA78" s="12"/>
      <c r="CNB78" s="12"/>
      <c r="CNC78" s="12"/>
      <c r="CND78" s="12"/>
      <c r="CNE78" s="12"/>
      <c r="CNF78" s="12"/>
      <c r="CNG78" s="12"/>
      <c r="CNH78" s="12"/>
      <c r="CNI78" s="12"/>
      <c r="CNJ78" s="12"/>
      <c r="CNK78" s="12"/>
      <c r="CNL78" s="12"/>
      <c r="CNM78" s="12"/>
      <c r="CNN78" s="12"/>
      <c r="CNO78" s="12"/>
      <c r="CNP78" s="12"/>
      <c r="CNQ78" s="12"/>
      <c r="CNR78" s="12"/>
      <c r="CNS78" s="12"/>
      <c r="CNT78" s="12"/>
      <c r="CNU78" s="12"/>
      <c r="CNV78" s="12"/>
      <c r="CNW78" s="12"/>
      <c r="CNX78" s="12"/>
      <c r="CNY78" s="12"/>
      <c r="CNZ78" s="12"/>
      <c r="COA78" s="12"/>
      <c r="COB78" s="12"/>
      <c r="COC78" s="12"/>
      <c r="COD78" s="12"/>
      <c r="COE78" s="12"/>
      <c r="COF78" s="12"/>
      <c r="COG78" s="12"/>
      <c r="COH78" s="12"/>
      <c r="COI78" s="12"/>
      <c r="COJ78" s="12"/>
      <c r="COK78" s="12"/>
      <c r="COL78" s="12"/>
      <c r="COM78" s="12"/>
      <c r="CON78" s="12"/>
      <c r="COO78" s="12"/>
      <c r="COP78" s="12"/>
      <c r="COQ78" s="12"/>
      <c r="COR78" s="12"/>
      <c r="COS78" s="12"/>
      <c r="COT78" s="12"/>
      <c r="COU78" s="12"/>
      <c r="COV78" s="12"/>
      <c r="COW78" s="12"/>
      <c r="COX78" s="12"/>
      <c r="COY78" s="12"/>
      <c r="COZ78" s="12"/>
      <c r="CPA78" s="12"/>
      <c r="CPB78" s="12"/>
      <c r="CPC78" s="12"/>
      <c r="CPD78" s="12"/>
      <c r="CPE78" s="12"/>
      <c r="CPF78" s="12"/>
      <c r="CPG78" s="12"/>
      <c r="CPH78" s="12"/>
      <c r="CPI78" s="12"/>
      <c r="CPJ78" s="12"/>
      <c r="CPK78" s="12"/>
      <c r="CPL78" s="12"/>
      <c r="CPM78" s="12"/>
      <c r="CPN78" s="12"/>
      <c r="CPO78" s="12"/>
      <c r="CPP78" s="12"/>
      <c r="CPQ78" s="12"/>
      <c r="CPR78" s="12"/>
      <c r="CPS78" s="12"/>
      <c r="CPT78" s="12"/>
      <c r="CPU78" s="12"/>
      <c r="CPV78" s="12"/>
      <c r="CPW78" s="12"/>
      <c r="CPX78" s="12"/>
      <c r="CPY78" s="12"/>
      <c r="CPZ78" s="12"/>
      <c r="CQA78" s="12"/>
      <c r="CQB78" s="12"/>
      <c r="CQC78" s="12"/>
      <c r="CQD78" s="12"/>
      <c r="CQE78" s="12"/>
      <c r="CQF78" s="12"/>
      <c r="CQG78" s="12"/>
      <c r="CQH78" s="12"/>
      <c r="CQI78" s="12"/>
      <c r="CQJ78" s="12"/>
      <c r="CQK78" s="12"/>
      <c r="CQL78" s="12"/>
      <c r="CQM78" s="12"/>
      <c r="CQN78" s="12"/>
      <c r="CQO78" s="12"/>
      <c r="CQP78" s="12"/>
      <c r="CQQ78" s="12"/>
      <c r="CQR78" s="12"/>
      <c r="CQS78" s="12"/>
      <c r="CQT78" s="12"/>
      <c r="CQU78" s="12"/>
      <c r="CQV78" s="12"/>
      <c r="CQW78" s="12"/>
      <c r="CQX78" s="12"/>
      <c r="CQY78" s="12"/>
      <c r="CQZ78" s="12"/>
      <c r="CRA78" s="12"/>
      <c r="CRB78" s="12"/>
      <c r="CRC78" s="12"/>
      <c r="CRD78" s="12"/>
      <c r="CRE78" s="12"/>
      <c r="CRF78" s="12"/>
      <c r="CRG78" s="12"/>
      <c r="CRH78" s="12"/>
      <c r="CRI78" s="12"/>
      <c r="CRJ78" s="12"/>
      <c r="CRK78" s="12"/>
      <c r="CRL78" s="12"/>
      <c r="CRM78" s="12"/>
      <c r="CRN78" s="12"/>
      <c r="CRO78" s="12"/>
      <c r="CRP78" s="12"/>
      <c r="CRQ78" s="12"/>
      <c r="CRR78" s="12"/>
      <c r="CRS78" s="12"/>
      <c r="CRT78" s="12"/>
      <c r="CRU78" s="12"/>
      <c r="CRV78" s="12"/>
      <c r="CRW78" s="12"/>
      <c r="CRX78" s="12"/>
      <c r="CRY78" s="12"/>
      <c r="CRZ78" s="12"/>
      <c r="CSA78" s="12"/>
      <c r="CSB78" s="12"/>
      <c r="CSC78" s="12"/>
      <c r="CSD78" s="12"/>
      <c r="CSE78" s="12"/>
      <c r="CSF78" s="12"/>
      <c r="CSG78" s="12"/>
      <c r="CSH78" s="12"/>
      <c r="CSI78" s="12"/>
      <c r="CSJ78" s="12"/>
      <c r="CSK78" s="12"/>
      <c r="CSL78" s="12"/>
      <c r="CSM78" s="12"/>
      <c r="CSN78" s="12"/>
      <c r="CSO78" s="12"/>
      <c r="CSP78" s="12"/>
      <c r="CSQ78" s="12"/>
      <c r="CSR78" s="12"/>
      <c r="CSS78" s="12"/>
      <c r="CST78" s="12"/>
      <c r="CSU78" s="12"/>
      <c r="CSV78" s="12"/>
      <c r="CSW78" s="12"/>
      <c r="CSX78" s="12"/>
      <c r="CSY78" s="12"/>
      <c r="CSZ78" s="12"/>
      <c r="CTA78" s="12"/>
      <c r="CTB78" s="12"/>
      <c r="CTC78" s="12"/>
      <c r="CTD78" s="12"/>
      <c r="CTE78" s="12"/>
      <c r="CTF78" s="12"/>
      <c r="CTG78" s="12"/>
      <c r="CTH78" s="12"/>
      <c r="CTI78" s="12"/>
      <c r="CTJ78" s="12"/>
      <c r="CTK78" s="12"/>
      <c r="CTL78" s="12"/>
      <c r="CTM78" s="12"/>
      <c r="CTN78" s="12"/>
      <c r="CTO78" s="12"/>
      <c r="CTP78" s="12"/>
      <c r="CTQ78" s="12"/>
      <c r="CTR78" s="12"/>
      <c r="CTS78" s="12"/>
      <c r="CTT78" s="12"/>
      <c r="CTU78" s="12"/>
      <c r="CTV78" s="12"/>
      <c r="CTW78" s="12"/>
      <c r="CTX78" s="12"/>
      <c r="CTY78" s="12"/>
      <c r="CTZ78" s="12"/>
      <c r="CUA78" s="12"/>
      <c r="CUB78" s="12"/>
      <c r="CUC78" s="12"/>
      <c r="CUD78" s="12"/>
      <c r="CUE78" s="12"/>
      <c r="CUF78" s="12"/>
      <c r="CUG78" s="12"/>
      <c r="CUH78" s="12"/>
      <c r="CUI78" s="12"/>
      <c r="CUJ78" s="12"/>
      <c r="CUK78" s="12"/>
      <c r="CUL78" s="12"/>
      <c r="CUM78" s="12"/>
      <c r="CUN78" s="12"/>
      <c r="CUO78" s="12"/>
      <c r="CUP78" s="12"/>
      <c r="CUQ78" s="12"/>
      <c r="CUR78" s="12"/>
      <c r="CUS78" s="12"/>
      <c r="CUT78" s="12"/>
      <c r="CUU78" s="12"/>
      <c r="CUV78" s="12"/>
      <c r="CUW78" s="12"/>
      <c r="CUX78" s="12"/>
      <c r="CUY78" s="12"/>
      <c r="CUZ78" s="12"/>
      <c r="CVA78" s="12"/>
      <c r="CVB78" s="12"/>
      <c r="CVC78" s="12"/>
      <c r="CVD78" s="12"/>
      <c r="CVE78" s="12"/>
      <c r="CVF78" s="12"/>
      <c r="CVG78" s="12"/>
      <c r="CVH78" s="12"/>
      <c r="CVI78" s="12"/>
      <c r="CVJ78" s="12"/>
      <c r="CVK78" s="12"/>
      <c r="CVL78" s="12"/>
      <c r="CVM78" s="12"/>
      <c r="CVN78" s="12"/>
      <c r="CVO78" s="12"/>
      <c r="CVP78" s="12"/>
      <c r="CVQ78" s="12"/>
      <c r="CVR78" s="12"/>
      <c r="CVS78" s="12"/>
      <c r="CVT78" s="12"/>
      <c r="CVU78" s="12"/>
      <c r="CVV78" s="12"/>
      <c r="CVW78" s="12"/>
      <c r="CVX78" s="12"/>
      <c r="CVY78" s="12"/>
      <c r="CVZ78" s="12"/>
      <c r="CWA78" s="12"/>
      <c r="CWB78" s="12"/>
      <c r="CWC78" s="12"/>
      <c r="CWD78" s="12"/>
      <c r="CWE78" s="12"/>
      <c r="CWF78" s="12"/>
      <c r="CWG78" s="12"/>
      <c r="CWH78" s="12"/>
      <c r="CWI78" s="12"/>
      <c r="CWJ78" s="12"/>
      <c r="CWK78" s="12"/>
      <c r="CWL78" s="12"/>
      <c r="CWM78" s="12"/>
      <c r="CWN78" s="12"/>
      <c r="CWO78" s="12"/>
      <c r="CWP78" s="12"/>
      <c r="CWQ78" s="12"/>
      <c r="CWR78" s="12"/>
      <c r="CWS78" s="12"/>
      <c r="CWT78" s="12"/>
      <c r="CWU78" s="12"/>
      <c r="CWV78" s="12"/>
      <c r="CWW78" s="12"/>
      <c r="CWX78" s="12"/>
      <c r="CWY78" s="12"/>
      <c r="CWZ78" s="12"/>
      <c r="CXA78" s="12"/>
      <c r="CXB78" s="12"/>
      <c r="CXC78" s="12"/>
      <c r="CXD78" s="12"/>
      <c r="CXE78" s="12"/>
      <c r="CXF78" s="12"/>
      <c r="CXG78" s="12"/>
      <c r="CXH78" s="12"/>
      <c r="CXI78" s="12"/>
      <c r="CXJ78" s="12"/>
      <c r="CXK78" s="12"/>
      <c r="CXL78" s="12"/>
      <c r="CXM78" s="12"/>
      <c r="CXN78" s="12"/>
      <c r="CXO78" s="12"/>
      <c r="CXP78" s="12"/>
      <c r="CXQ78" s="12"/>
      <c r="CXR78" s="12"/>
      <c r="CXS78" s="12"/>
      <c r="CXT78" s="12"/>
      <c r="CXU78" s="12"/>
      <c r="CXV78" s="12"/>
      <c r="CXW78" s="12"/>
      <c r="CXX78" s="12"/>
      <c r="CXY78" s="12"/>
      <c r="CXZ78" s="12"/>
      <c r="CYA78" s="12"/>
      <c r="CYB78" s="12"/>
      <c r="CYC78" s="12"/>
      <c r="CYD78" s="12"/>
      <c r="CYE78" s="12"/>
      <c r="CYF78" s="12"/>
      <c r="CYG78" s="12"/>
      <c r="CYH78" s="12"/>
      <c r="CYI78" s="12"/>
      <c r="CYJ78" s="12"/>
      <c r="CYK78" s="12"/>
      <c r="CYL78" s="12"/>
      <c r="CYM78" s="12"/>
      <c r="CYN78" s="12"/>
      <c r="CYO78" s="12"/>
      <c r="CYP78" s="12"/>
      <c r="CYQ78" s="12"/>
      <c r="CYR78" s="12"/>
      <c r="CYS78" s="12"/>
      <c r="CYT78" s="12"/>
      <c r="CYU78" s="12"/>
      <c r="CYV78" s="12"/>
      <c r="CYW78" s="12"/>
      <c r="CYX78" s="12"/>
      <c r="CYY78" s="12"/>
      <c r="CYZ78" s="12"/>
      <c r="CZA78" s="12"/>
      <c r="CZB78" s="12"/>
      <c r="CZC78" s="12"/>
      <c r="CZD78" s="12"/>
      <c r="CZE78" s="12"/>
      <c r="CZF78" s="12"/>
      <c r="CZG78" s="12"/>
      <c r="CZH78" s="12"/>
      <c r="CZI78" s="12"/>
      <c r="CZJ78" s="12"/>
      <c r="CZK78" s="12"/>
      <c r="CZL78" s="12"/>
      <c r="CZM78" s="12"/>
      <c r="CZN78" s="12"/>
      <c r="CZO78" s="12"/>
      <c r="CZP78" s="12"/>
      <c r="CZQ78" s="12"/>
      <c r="CZR78" s="12"/>
      <c r="CZS78" s="12"/>
      <c r="CZT78" s="12"/>
      <c r="CZU78" s="12"/>
      <c r="CZV78" s="12"/>
      <c r="CZW78" s="12"/>
      <c r="CZX78" s="12"/>
      <c r="CZY78" s="12"/>
      <c r="CZZ78" s="12"/>
      <c r="DAA78" s="12"/>
      <c r="DAB78" s="12"/>
      <c r="DAC78" s="12"/>
      <c r="DAD78" s="12"/>
      <c r="DAE78" s="12"/>
      <c r="DAF78" s="12"/>
      <c r="DAG78" s="12"/>
      <c r="DAH78" s="12"/>
      <c r="DAI78" s="12"/>
      <c r="DAJ78" s="12"/>
      <c r="DAK78" s="12"/>
      <c r="DAL78" s="12"/>
      <c r="DAM78" s="12"/>
      <c r="DAN78" s="12"/>
      <c r="DAO78" s="12"/>
      <c r="DAP78" s="12"/>
      <c r="DAQ78" s="12"/>
      <c r="DAR78" s="12"/>
      <c r="DAS78" s="12"/>
      <c r="DAT78" s="12"/>
      <c r="DAU78" s="12"/>
      <c r="DAV78" s="12"/>
      <c r="DAW78" s="12"/>
      <c r="DAX78" s="12"/>
      <c r="DAY78" s="12"/>
      <c r="DAZ78" s="12"/>
      <c r="DBA78" s="12"/>
      <c r="DBB78" s="12"/>
      <c r="DBC78" s="12"/>
      <c r="DBD78" s="12"/>
      <c r="DBE78" s="12"/>
      <c r="DBF78" s="12"/>
      <c r="DBG78" s="12"/>
      <c r="DBH78" s="12"/>
      <c r="DBI78" s="12"/>
      <c r="DBJ78" s="12"/>
      <c r="DBK78" s="12"/>
      <c r="DBL78" s="12"/>
      <c r="DBM78" s="12"/>
      <c r="DBN78" s="12"/>
      <c r="DBO78" s="12"/>
      <c r="DBP78" s="12"/>
      <c r="DBQ78" s="12"/>
      <c r="DBR78" s="12"/>
      <c r="DBS78" s="12"/>
      <c r="DBT78" s="12"/>
      <c r="DBU78" s="12"/>
      <c r="DBV78" s="12"/>
      <c r="DBW78" s="12"/>
      <c r="DBX78" s="12"/>
      <c r="DBY78" s="12"/>
      <c r="DBZ78" s="12"/>
      <c r="DCA78" s="12"/>
      <c r="DCB78" s="12"/>
      <c r="DCC78" s="12"/>
      <c r="DCD78" s="12"/>
      <c r="DCE78" s="12"/>
      <c r="DCF78" s="12"/>
      <c r="DCG78" s="12"/>
      <c r="DCH78" s="12"/>
      <c r="DCI78" s="12"/>
      <c r="DCJ78" s="12"/>
      <c r="DCK78" s="12"/>
      <c r="DCL78" s="12"/>
      <c r="DCM78" s="12"/>
      <c r="DCN78" s="12"/>
      <c r="DCO78" s="12"/>
      <c r="DCP78" s="12"/>
      <c r="DCQ78" s="12"/>
      <c r="DCR78" s="12"/>
      <c r="DCS78" s="12"/>
      <c r="DCT78" s="12"/>
      <c r="DCU78" s="12"/>
      <c r="DCV78" s="12"/>
      <c r="DCW78" s="12"/>
      <c r="DCX78" s="12"/>
      <c r="DCY78" s="12"/>
      <c r="DCZ78" s="12"/>
      <c r="DDA78" s="12"/>
      <c r="DDB78" s="12"/>
      <c r="DDC78" s="12"/>
      <c r="DDD78" s="12"/>
      <c r="DDE78" s="12"/>
      <c r="DDF78" s="12"/>
      <c r="DDG78" s="12"/>
      <c r="DDH78" s="12"/>
      <c r="DDI78" s="12"/>
      <c r="DDJ78" s="12"/>
      <c r="DDK78" s="12"/>
      <c r="DDL78" s="12"/>
      <c r="DDM78" s="12"/>
      <c r="DDN78" s="12"/>
      <c r="DDO78" s="12"/>
      <c r="DDP78" s="12"/>
      <c r="DDQ78" s="12"/>
      <c r="DDR78" s="12"/>
      <c r="DDS78" s="12"/>
      <c r="DDT78" s="12"/>
      <c r="DDU78" s="12"/>
      <c r="DDV78" s="12"/>
      <c r="DDW78" s="12"/>
      <c r="DDX78" s="12"/>
      <c r="DDY78" s="12"/>
      <c r="DDZ78" s="12"/>
      <c r="DEA78" s="12"/>
      <c r="DEB78" s="12"/>
      <c r="DEC78" s="12"/>
      <c r="DED78" s="12"/>
      <c r="DEE78" s="12"/>
      <c r="DEF78" s="12"/>
      <c r="DEG78" s="12"/>
      <c r="DEH78" s="12"/>
      <c r="DEI78" s="12"/>
      <c r="DEJ78" s="12"/>
      <c r="DEK78" s="12"/>
      <c r="DEL78" s="12"/>
      <c r="DEM78" s="12"/>
      <c r="DEN78" s="12"/>
      <c r="DEO78" s="12"/>
      <c r="DEP78" s="12"/>
      <c r="DEQ78" s="12"/>
      <c r="DER78" s="12"/>
      <c r="DES78" s="12"/>
      <c r="DET78" s="12"/>
      <c r="DEU78" s="12"/>
      <c r="DEV78" s="12"/>
      <c r="DEW78" s="12"/>
      <c r="DEX78" s="12"/>
      <c r="DEY78" s="12"/>
      <c r="DEZ78" s="12"/>
      <c r="DFA78" s="12"/>
      <c r="DFB78" s="12"/>
      <c r="DFC78" s="12"/>
      <c r="DFD78" s="12"/>
      <c r="DFE78" s="12"/>
      <c r="DFF78" s="12"/>
      <c r="DFG78" s="12"/>
      <c r="DFH78" s="12"/>
      <c r="DFI78" s="12"/>
      <c r="DFJ78" s="12"/>
      <c r="DFK78" s="12"/>
      <c r="DFL78" s="12"/>
      <c r="DFM78" s="12"/>
      <c r="DFN78" s="12"/>
      <c r="DFO78" s="12"/>
      <c r="DFP78" s="12"/>
      <c r="DFQ78" s="12"/>
      <c r="DFR78" s="12"/>
      <c r="DFS78" s="12"/>
      <c r="DFT78" s="12"/>
      <c r="DFU78" s="12"/>
      <c r="DFV78" s="12"/>
      <c r="DFW78" s="12"/>
      <c r="DFX78" s="12"/>
      <c r="DFY78" s="12"/>
      <c r="DFZ78" s="12"/>
      <c r="DGA78" s="12"/>
      <c r="DGB78" s="12"/>
      <c r="DGC78" s="12"/>
      <c r="DGD78" s="12"/>
      <c r="DGE78" s="12"/>
      <c r="DGF78" s="12"/>
      <c r="DGG78" s="12"/>
      <c r="DGH78" s="12"/>
      <c r="DGI78" s="12"/>
      <c r="DGJ78" s="12"/>
      <c r="DGK78" s="12"/>
      <c r="DGL78" s="12"/>
      <c r="DGM78" s="12"/>
      <c r="DGN78" s="12"/>
      <c r="DGO78" s="12"/>
      <c r="DGP78" s="12"/>
      <c r="DGQ78" s="12"/>
      <c r="DGR78" s="12"/>
      <c r="DGS78" s="12"/>
      <c r="DGT78" s="12"/>
      <c r="DGU78" s="12"/>
      <c r="DGV78" s="12"/>
      <c r="DGW78" s="12"/>
      <c r="DGX78" s="12"/>
      <c r="DGY78" s="12"/>
      <c r="DGZ78" s="12"/>
      <c r="DHA78" s="12"/>
      <c r="DHB78" s="12"/>
      <c r="DHC78" s="12"/>
      <c r="DHD78" s="12"/>
      <c r="DHE78" s="12"/>
      <c r="DHF78" s="12"/>
      <c r="DHG78" s="12"/>
      <c r="DHH78" s="12"/>
      <c r="DHI78" s="12"/>
      <c r="DHJ78" s="12"/>
      <c r="DHK78" s="12"/>
      <c r="DHL78" s="12"/>
      <c r="DHM78" s="12"/>
      <c r="DHN78" s="12"/>
      <c r="DHO78" s="12"/>
      <c r="DHP78" s="12"/>
      <c r="DHQ78" s="12"/>
      <c r="DHR78" s="12"/>
      <c r="DHS78" s="12"/>
      <c r="DHT78" s="12"/>
      <c r="DHU78" s="12"/>
      <c r="DHV78" s="12"/>
      <c r="DHW78" s="12"/>
      <c r="DHX78" s="12"/>
      <c r="DHY78" s="12"/>
      <c r="DHZ78" s="12"/>
      <c r="DIA78" s="12"/>
      <c r="DIB78" s="12"/>
      <c r="DIC78" s="12"/>
      <c r="DID78" s="12"/>
      <c r="DIE78" s="12"/>
      <c r="DIF78" s="12"/>
      <c r="DIG78" s="12"/>
      <c r="DIH78" s="12"/>
      <c r="DII78" s="12"/>
      <c r="DIJ78" s="12"/>
      <c r="DIK78" s="12"/>
      <c r="DIL78" s="12"/>
      <c r="DIM78" s="12"/>
      <c r="DIN78" s="12"/>
      <c r="DIO78" s="12"/>
      <c r="DIP78" s="12"/>
      <c r="DIQ78" s="12"/>
      <c r="DIR78" s="12"/>
      <c r="DIS78" s="12"/>
      <c r="DIT78" s="12"/>
      <c r="DIU78" s="12"/>
      <c r="DIV78" s="12"/>
      <c r="DIW78" s="12"/>
      <c r="DIX78" s="12"/>
      <c r="DIY78" s="12"/>
      <c r="DIZ78" s="12"/>
      <c r="DJA78" s="12"/>
      <c r="DJB78" s="12"/>
      <c r="DJC78" s="12"/>
      <c r="DJD78" s="12"/>
      <c r="DJE78" s="12"/>
      <c r="DJF78" s="12"/>
      <c r="DJG78" s="12"/>
      <c r="DJH78" s="12"/>
      <c r="DJI78" s="12"/>
      <c r="DJJ78" s="12"/>
      <c r="DJK78" s="12"/>
      <c r="DJL78" s="12"/>
      <c r="DJM78" s="12"/>
      <c r="DJN78" s="12"/>
      <c r="DJO78" s="12"/>
      <c r="DJP78" s="12"/>
      <c r="DJQ78" s="12"/>
      <c r="DJR78" s="12"/>
      <c r="DJS78" s="12"/>
      <c r="DJT78" s="12"/>
      <c r="DJU78" s="12"/>
      <c r="DJV78" s="12"/>
      <c r="DJW78" s="12"/>
      <c r="DJX78" s="12"/>
      <c r="DJY78" s="12"/>
      <c r="DJZ78" s="12"/>
      <c r="DKA78" s="12"/>
      <c r="DKB78" s="12"/>
      <c r="DKC78" s="12"/>
      <c r="DKD78" s="12"/>
      <c r="DKE78" s="12"/>
      <c r="DKF78" s="12"/>
      <c r="DKG78" s="12"/>
      <c r="DKH78" s="12"/>
      <c r="DKI78" s="12"/>
      <c r="DKJ78" s="12"/>
      <c r="DKK78" s="12"/>
      <c r="DKL78" s="12"/>
      <c r="DKM78" s="12"/>
      <c r="DKN78" s="12"/>
      <c r="DKO78" s="12"/>
      <c r="DKP78" s="12"/>
      <c r="DKQ78" s="12"/>
      <c r="DKR78" s="12"/>
      <c r="DKS78" s="12"/>
      <c r="DKT78" s="12"/>
      <c r="DKU78" s="12"/>
      <c r="DKV78" s="12"/>
      <c r="DKW78" s="12"/>
      <c r="DKX78" s="12"/>
      <c r="DKY78" s="12"/>
      <c r="DKZ78" s="12"/>
      <c r="DLA78" s="12"/>
      <c r="DLB78" s="12"/>
      <c r="DLC78" s="12"/>
      <c r="DLD78" s="12"/>
      <c r="DLE78" s="12"/>
      <c r="DLF78" s="12"/>
      <c r="DLG78" s="12"/>
      <c r="DLH78" s="12"/>
      <c r="DLI78" s="12"/>
      <c r="DLJ78" s="12"/>
      <c r="DLK78" s="12"/>
      <c r="DLL78" s="12"/>
      <c r="DLM78" s="12"/>
      <c r="DLN78" s="12"/>
      <c r="DLO78" s="12"/>
      <c r="DLP78" s="12"/>
      <c r="DLQ78" s="12"/>
      <c r="DLR78" s="12"/>
      <c r="DLS78" s="12"/>
      <c r="DLT78" s="12"/>
      <c r="DLU78" s="12"/>
      <c r="DLV78" s="12"/>
      <c r="DLW78" s="12"/>
      <c r="DLX78" s="12"/>
      <c r="DLY78" s="12"/>
      <c r="DLZ78" s="12"/>
      <c r="DMA78" s="12"/>
      <c r="DMB78" s="12"/>
      <c r="DMC78" s="12"/>
      <c r="DMD78" s="12"/>
      <c r="DME78" s="12"/>
      <c r="DMF78" s="12"/>
      <c r="DMG78" s="12"/>
      <c r="DMH78" s="12"/>
      <c r="DMI78" s="12"/>
      <c r="DMJ78" s="12"/>
      <c r="DMK78" s="12"/>
      <c r="DML78" s="12"/>
      <c r="DMM78" s="12"/>
      <c r="DMN78" s="12"/>
      <c r="DMO78" s="12"/>
      <c r="DMP78" s="12"/>
      <c r="DMQ78" s="12"/>
      <c r="DMR78" s="12"/>
      <c r="DMS78" s="12"/>
      <c r="DMT78" s="12"/>
      <c r="DMU78" s="12"/>
      <c r="DMV78" s="12"/>
      <c r="DMW78" s="12"/>
      <c r="DMX78" s="12"/>
      <c r="DMY78" s="12"/>
      <c r="DMZ78" s="12"/>
      <c r="DNA78" s="12"/>
      <c r="DNB78" s="12"/>
      <c r="DNC78" s="12"/>
      <c r="DND78" s="12"/>
      <c r="DNE78" s="12"/>
      <c r="DNF78" s="12"/>
      <c r="DNG78" s="12"/>
      <c r="DNH78" s="12"/>
      <c r="DNI78" s="12"/>
      <c r="DNJ78" s="12"/>
      <c r="DNK78" s="12"/>
      <c r="DNL78" s="12"/>
      <c r="DNM78" s="12"/>
      <c r="DNN78" s="12"/>
      <c r="DNO78" s="12"/>
      <c r="DNP78" s="12"/>
      <c r="DNQ78" s="12"/>
      <c r="DNR78" s="12"/>
      <c r="DNS78" s="12"/>
      <c r="DNT78" s="12"/>
      <c r="DNU78" s="12"/>
      <c r="DNV78" s="12"/>
      <c r="DNW78" s="12"/>
      <c r="DNX78" s="12"/>
      <c r="DNY78" s="12"/>
      <c r="DNZ78" s="12"/>
      <c r="DOA78" s="12"/>
      <c r="DOB78" s="12"/>
      <c r="DOC78" s="12"/>
      <c r="DOD78" s="12"/>
      <c r="DOE78" s="12"/>
      <c r="DOF78" s="12"/>
      <c r="DOG78" s="12"/>
      <c r="DOH78" s="12"/>
      <c r="DOI78" s="12"/>
      <c r="DOJ78" s="12"/>
      <c r="DOK78" s="12"/>
      <c r="DOL78" s="12"/>
      <c r="DOM78" s="12"/>
      <c r="DON78" s="12"/>
      <c r="DOO78" s="12"/>
      <c r="DOP78" s="12"/>
      <c r="DOQ78" s="12"/>
      <c r="DOR78" s="12"/>
      <c r="DOS78" s="12"/>
      <c r="DOT78" s="12"/>
      <c r="DOU78" s="12"/>
      <c r="DOV78" s="12"/>
      <c r="DOW78" s="12"/>
      <c r="DOX78" s="12"/>
      <c r="DOY78" s="12"/>
      <c r="DOZ78" s="12"/>
      <c r="DPA78" s="12"/>
      <c r="DPB78" s="12"/>
      <c r="DPC78" s="12"/>
      <c r="DPD78" s="12"/>
      <c r="DPE78" s="12"/>
      <c r="DPF78" s="12"/>
      <c r="DPG78" s="12"/>
      <c r="DPH78" s="12"/>
      <c r="DPI78" s="12"/>
      <c r="DPJ78" s="12"/>
      <c r="DPK78" s="12"/>
      <c r="DPL78" s="12"/>
      <c r="DPM78" s="12"/>
      <c r="DPN78" s="12"/>
      <c r="DPO78" s="12"/>
      <c r="DPP78" s="12"/>
      <c r="DPQ78" s="12"/>
      <c r="DPR78" s="12"/>
      <c r="DPS78" s="12"/>
      <c r="DPT78" s="12"/>
      <c r="DPU78" s="12"/>
      <c r="DPV78" s="12"/>
      <c r="DPW78" s="12"/>
      <c r="DPX78" s="12"/>
      <c r="DPY78" s="12"/>
      <c r="DPZ78" s="12"/>
      <c r="DQA78" s="12"/>
      <c r="DQB78" s="12"/>
      <c r="DQC78" s="12"/>
      <c r="DQD78" s="12"/>
      <c r="DQE78" s="12"/>
      <c r="DQF78" s="12"/>
      <c r="DQG78" s="12"/>
      <c r="DQH78" s="12"/>
      <c r="DQI78" s="12"/>
      <c r="DQJ78" s="12"/>
      <c r="DQK78" s="12"/>
      <c r="DQL78" s="12"/>
      <c r="DQM78" s="12"/>
      <c r="DQN78" s="12"/>
      <c r="DQO78" s="12"/>
      <c r="DQP78" s="12"/>
      <c r="DQQ78" s="12"/>
      <c r="DQR78" s="12"/>
      <c r="DQS78" s="12"/>
      <c r="DQT78" s="12"/>
      <c r="DQU78" s="12"/>
      <c r="DQV78" s="12"/>
      <c r="DQW78" s="12"/>
      <c r="DQX78" s="12"/>
      <c r="DQY78" s="12"/>
      <c r="DQZ78" s="12"/>
      <c r="DRA78" s="12"/>
      <c r="DRB78" s="12"/>
      <c r="DRC78" s="12"/>
      <c r="DRD78" s="12"/>
      <c r="DRE78" s="12"/>
      <c r="DRF78" s="12"/>
      <c r="DRG78" s="12"/>
      <c r="DRH78" s="12"/>
      <c r="DRI78" s="12"/>
      <c r="DRJ78" s="12"/>
      <c r="DRK78" s="12"/>
      <c r="DRL78" s="12"/>
      <c r="DRM78" s="12"/>
      <c r="DRN78" s="12"/>
      <c r="DRO78" s="12"/>
      <c r="DRP78" s="12"/>
      <c r="DRQ78" s="12"/>
      <c r="DRR78" s="12"/>
      <c r="DRS78" s="12"/>
      <c r="DRT78" s="12"/>
      <c r="DRU78" s="12"/>
      <c r="DRV78" s="12"/>
      <c r="DRW78" s="12"/>
      <c r="DRX78" s="12"/>
      <c r="DRY78" s="12"/>
      <c r="DRZ78" s="12"/>
      <c r="DSA78" s="12"/>
      <c r="DSB78" s="12"/>
      <c r="DSC78" s="12"/>
      <c r="DSD78" s="12"/>
      <c r="DSE78" s="12"/>
      <c r="DSF78" s="12"/>
      <c r="DSG78" s="12"/>
      <c r="DSH78" s="12"/>
      <c r="DSI78" s="12"/>
      <c r="DSJ78" s="12"/>
      <c r="DSK78" s="12"/>
      <c r="DSL78" s="12"/>
      <c r="DSM78" s="12"/>
      <c r="DSN78" s="12"/>
      <c r="DSO78" s="12"/>
      <c r="DSP78" s="12"/>
      <c r="DSQ78" s="12"/>
      <c r="DSR78" s="12"/>
      <c r="DSS78" s="12"/>
      <c r="DST78" s="12"/>
      <c r="DSU78" s="12"/>
      <c r="DSV78" s="12"/>
      <c r="DSW78" s="12"/>
      <c r="DSX78" s="12"/>
      <c r="DSY78" s="12"/>
      <c r="DSZ78" s="12"/>
      <c r="DTA78" s="12"/>
      <c r="DTB78" s="12"/>
      <c r="DTC78" s="12"/>
      <c r="DTD78" s="12"/>
      <c r="DTE78" s="12"/>
      <c r="DTF78" s="12"/>
      <c r="DTG78" s="12"/>
      <c r="DTH78" s="12"/>
      <c r="DTI78" s="12"/>
      <c r="DTJ78" s="12"/>
      <c r="DTK78" s="12"/>
      <c r="DTL78" s="12"/>
      <c r="DTM78" s="12"/>
      <c r="DTN78" s="12"/>
      <c r="DTO78" s="12"/>
      <c r="DTP78" s="12"/>
      <c r="DTQ78" s="12"/>
      <c r="DTR78" s="12"/>
      <c r="DTS78" s="12"/>
      <c r="DTT78" s="12"/>
      <c r="DTU78" s="12"/>
      <c r="DTV78" s="12"/>
      <c r="DTW78" s="12"/>
      <c r="DTX78" s="12"/>
      <c r="DTY78" s="12"/>
      <c r="DTZ78" s="12"/>
      <c r="DUA78" s="12"/>
      <c r="DUB78" s="12"/>
      <c r="DUC78" s="12"/>
      <c r="DUD78" s="12"/>
      <c r="DUE78" s="12"/>
      <c r="DUF78" s="12"/>
      <c r="DUG78" s="12"/>
      <c r="DUH78" s="12"/>
      <c r="DUI78" s="12"/>
      <c r="DUJ78" s="12"/>
      <c r="DUK78" s="12"/>
      <c r="DUL78" s="12"/>
      <c r="DUM78" s="12"/>
      <c r="DUN78" s="12"/>
      <c r="DUO78" s="12"/>
      <c r="DUP78" s="12"/>
      <c r="DUQ78" s="12"/>
      <c r="DUR78" s="12"/>
      <c r="DUS78" s="12"/>
      <c r="DUT78" s="12"/>
      <c r="DUU78" s="12"/>
      <c r="DUV78" s="12"/>
      <c r="DUW78" s="12"/>
      <c r="DUX78" s="12"/>
      <c r="DUY78" s="12"/>
      <c r="DUZ78" s="12"/>
      <c r="DVA78" s="12"/>
      <c r="DVB78" s="12"/>
      <c r="DVC78" s="12"/>
      <c r="DVD78" s="12"/>
      <c r="DVE78" s="12"/>
      <c r="DVF78" s="12"/>
      <c r="DVG78" s="12"/>
      <c r="DVH78" s="12"/>
      <c r="DVI78" s="12"/>
      <c r="DVJ78" s="12"/>
      <c r="DVK78" s="12"/>
      <c r="DVL78" s="12"/>
      <c r="DVM78" s="12"/>
      <c r="DVN78" s="12"/>
      <c r="DVO78" s="12"/>
      <c r="DVP78" s="12"/>
      <c r="DVQ78" s="12"/>
      <c r="DVR78" s="12"/>
      <c r="DVS78" s="12"/>
      <c r="DVT78" s="12"/>
      <c r="DVU78" s="12"/>
      <c r="DVV78" s="12"/>
      <c r="DVW78" s="12"/>
      <c r="DVX78" s="12"/>
      <c r="DVY78" s="12"/>
      <c r="DVZ78" s="12"/>
      <c r="DWA78" s="12"/>
      <c r="DWB78" s="12"/>
      <c r="DWC78" s="12"/>
      <c r="DWD78" s="12"/>
      <c r="DWE78" s="12"/>
      <c r="DWF78" s="12"/>
      <c r="DWG78" s="12"/>
      <c r="DWH78" s="12"/>
      <c r="DWI78" s="12"/>
      <c r="DWJ78" s="12"/>
      <c r="DWK78" s="12"/>
      <c r="DWL78" s="12"/>
      <c r="DWM78" s="12"/>
      <c r="DWN78" s="12"/>
      <c r="DWO78" s="12"/>
      <c r="DWP78" s="12"/>
      <c r="DWQ78" s="12"/>
      <c r="DWR78" s="12"/>
      <c r="DWS78" s="12"/>
      <c r="DWT78" s="12"/>
      <c r="DWU78" s="12"/>
      <c r="DWV78" s="12"/>
      <c r="DWW78" s="12"/>
      <c r="DWX78" s="12"/>
      <c r="DWY78" s="12"/>
      <c r="DWZ78" s="12"/>
      <c r="DXA78" s="12"/>
      <c r="DXB78" s="12"/>
      <c r="DXC78" s="12"/>
      <c r="DXD78" s="12"/>
      <c r="DXE78" s="12"/>
      <c r="DXF78" s="12"/>
      <c r="DXG78" s="12"/>
      <c r="DXH78" s="12"/>
      <c r="DXI78" s="12"/>
      <c r="DXJ78" s="12"/>
      <c r="DXK78" s="12"/>
      <c r="DXL78" s="12"/>
      <c r="DXM78" s="12"/>
      <c r="DXN78" s="12"/>
      <c r="DXO78" s="12"/>
      <c r="DXP78" s="12"/>
      <c r="DXQ78" s="12"/>
      <c r="DXR78" s="12"/>
      <c r="DXS78" s="12"/>
      <c r="DXT78" s="12"/>
      <c r="DXU78" s="12"/>
      <c r="DXV78" s="12"/>
      <c r="DXW78" s="12"/>
      <c r="DXX78" s="12"/>
      <c r="DXY78" s="12"/>
      <c r="DXZ78" s="12"/>
      <c r="DYA78" s="12"/>
      <c r="DYB78" s="12"/>
      <c r="DYC78" s="12"/>
      <c r="DYD78" s="12"/>
      <c r="DYE78" s="12"/>
      <c r="DYF78" s="12"/>
      <c r="DYG78" s="12"/>
      <c r="DYH78" s="12"/>
      <c r="DYI78" s="12"/>
      <c r="DYJ78" s="12"/>
      <c r="DYK78" s="12"/>
      <c r="DYL78" s="12"/>
      <c r="DYM78" s="12"/>
      <c r="DYN78" s="12"/>
      <c r="DYO78" s="12"/>
      <c r="DYP78" s="12"/>
      <c r="DYQ78" s="12"/>
      <c r="DYR78" s="12"/>
      <c r="DYS78" s="12"/>
      <c r="DYT78" s="12"/>
      <c r="DYU78" s="12"/>
      <c r="DYV78" s="12"/>
      <c r="DYW78" s="12"/>
      <c r="DYX78" s="12"/>
      <c r="DYY78" s="12"/>
      <c r="DYZ78" s="12"/>
      <c r="DZA78" s="12"/>
      <c r="DZB78" s="12"/>
      <c r="DZC78" s="12"/>
      <c r="DZD78" s="12"/>
      <c r="DZE78" s="12"/>
      <c r="DZF78" s="12"/>
      <c r="DZG78" s="12"/>
      <c r="DZH78" s="12"/>
      <c r="DZI78" s="12"/>
      <c r="DZJ78" s="12"/>
      <c r="DZK78" s="12"/>
      <c r="DZL78" s="12"/>
      <c r="DZM78" s="12"/>
      <c r="DZN78" s="12"/>
      <c r="DZO78" s="12"/>
      <c r="DZP78" s="12"/>
      <c r="DZQ78" s="12"/>
      <c r="DZR78" s="12"/>
      <c r="DZS78" s="12"/>
      <c r="DZT78" s="12"/>
      <c r="DZU78" s="12"/>
      <c r="DZV78" s="12"/>
      <c r="DZW78" s="12"/>
      <c r="DZX78" s="12"/>
      <c r="DZY78" s="12"/>
      <c r="DZZ78" s="12"/>
      <c r="EAA78" s="12"/>
      <c r="EAB78" s="12"/>
      <c r="EAC78" s="12"/>
      <c r="EAD78" s="12"/>
      <c r="EAE78" s="12"/>
      <c r="EAF78" s="12"/>
      <c r="EAG78" s="12"/>
      <c r="EAH78" s="12"/>
      <c r="EAI78" s="12"/>
      <c r="EAJ78" s="12"/>
      <c r="EAK78" s="12"/>
      <c r="EAL78" s="12"/>
      <c r="EAM78" s="12"/>
      <c r="EAN78" s="12"/>
      <c r="EAO78" s="12"/>
      <c r="EAP78" s="12"/>
      <c r="EAQ78" s="12"/>
      <c r="EAR78" s="12"/>
      <c r="EAS78" s="12"/>
      <c r="EAT78" s="12"/>
      <c r="EAU78" s="12"/>
      <c r="EAV78" s="12"/>
      <c r="EAW78" s="12"/>
      <c r="EAX78" s="12"/>
      <c r="EAY78" s="12"/>
      <c r="EAZ78" s="12"/>
      <c r="EBA78" s="12"/>
      <c r="EBB78" s="12"/>
      <c r="EBC78" s="12"/>
      <c r="EBD78" s="12"/>
      <c r="EBE78" s="12"/>
      <c r="EBF78" s="12"/>
      <c r="EBG78" s="12"/>
      <c r="EBH78" s="12"/>
      <c r="EBI78" s="12"/>
      <c r="EBJ78" s="12"/>
      <c r="EBK78" s="12"/>
      <c r="EBL78" s="12"/>
      <c r="EBM78" s="12"/>
      <c r="EBN78" s="12"/>
      <c r="EBO78" s="12"/>
      <c r="EBP78" s="12"/>
      <c r="EBQ78" s="12"/>
      <c r="EBR78" s="12"/>
      <c r="EBS78" s="12"/>
      <c r="EBT78" s="12"/>
      <c r="EBU78" s="12"/>
      <c r="EBV78" s="12"/>
      <c r="EBW78" s="12"/>
      <c r="EBX78" s="12"/>
      <c r="EBY78" s="12"/>
      <c r="EBZ78" s="12"/>
      <c r="ECA78" s="12"/>
      <c r="ECB78" s="12"/>
      <c r="ECC78" s="12"/>
      <c r="ECD78" s="12"/>
      <c r="ECE78" s="12"/>
      <c r="ECF78" s="12"/>
      <c r="ECG78" s="12"/>
      <c r="ECH78" s="12"/>
      <c r="ECI78" s="12"/>
      <c r="ECJ78" s="12"/>
      <c r="ECK78" s="12"/>
      <c r="ECL78" s="12"/>
      <c r="ECM78" s="12"/>
      <c r="ECN78" s="12"/>
      <c r="ECO78" s="12"/>
      <c r="ECP78" s="12"/>
      <c r="ECQ78" s="12"/>
      <c r="ECR78" s="12"/>
      <c r="ECS78" s="12"/>
      <c r="ECT78" s="12"/>
      <c r="ECU78" s="12"/>
      <c r="ECV78" s="12"/>
      <c r="ECW78" s="12"/>
      <c r="ECX78" s="12"/>
      <c r="ECY78" s="12"/>
      <c r="ECZ78" s="12"/>
      <c r="EDA78" s="12"/>
      <c r="EDB78" s="12"/>
      <c r="EDC78" s="12"/>
      <c r="EDD78" s="12"/>
      <c r="EDE78" s="12"/>
      <c r="EDF78" s="12"/>
      <c r="EDG78" s="12"/>
      <c r="EDH78" s="12"/>
      <c r="EDI78" s="12"/>
      <c r="EDJ78" s="12"/>
      <c r="EDK78" s="12"/>
      <c r="EDL78" s="12"/>
      <c r="EDM78" s="12"/>
      <c r="EDN78" s="12"/>
      <c r="EDO78" s="12"/>
      <c r="EDP78" s="12"/>
      <c r="EDQ78" s="12"/>
      <c r="EDR78" s="12"/>
      <c r="EDS78" s="12"/>
      <c r="EDT78" s="12"/>
      <c r="EDU78" s="12"/>
      <c r="EDV78" s="12"/>
      <c r="EDW78" s="12"/>
      <c r="EDX78" s="12"/>
      <c r="EDY78" s="12"/>
      <c r="EDZ78" s="12"/>
      <c r="EEA78" s="12"/>
      <c r="EEB78" s="12"/>
      <c r="EEC78" s="12"/>
      <c r="EED78" s="12"/>
      <c r="EEE78" s="12"/>
      <c r="EEF78" s="12"/>
      <c r="EEG78" s="12"/>
      <c r="EEH78" s="12"/>
      <c r="EEI78" s="12"/>
      <c r="EEJ78" s="12"/>
      <c r="EEK78" s="12"/>
      <c r="EEL78" s="12"/>
      <c r="EEM78" s="12"/>
      <c r="EEN78" s="12"/>
      <c r="EEO78" s="12"/>
      <c r="EEP78" s="12"/>
      <c r="EEQ78" s="12"/>
      <c r="EER78" s="12"/>
      <c r="EES78" s="12"/>
      <c r="EET78" s="12"/>
      <c r="EEU78" s="12"/>
      <c r="EEV78" s="12"/>
      <c r="EEW78" s="12"/>
      <c r="EEX78" s="12"/>
      <c r="EEY78" s="12"/>
      <c r="EEZ78" s="12"/>
      <c r="EFA78" s="12"/>
      <c r="EFB78" s="12"/>
      <c r="EFC78" s="12"/>
      <c r="EFD78" s="12"/>
      <c r="EFE78" s="12"/>
      <c r="EFF78" s="12"/>
      <c r="EFG78" s="12"/>
      <c r="EFH78" s="12"/>
      <c r="EFI78" s="12"/>
      <c r="EFJ78" s="12"/>
      <c r="EFK78" s="12"/>
      <c r="EFL78" s="12"/>
      <c r="EFM78" s="12"/>
      <c r="EFN78" s="12"/>
      <c r="EFO78" s="12"/>
      <c r="EFP78" s="12"/>
      <c r="EFQ78" s="12"/>
      <c r="EFR78" s="12"/>
      <c r="EFS78" s="12"/>
      <c r="EFT78" s="12"/>
      <c r="EFU78" s="12"/>
      <c r="EFV78" s="12"/>
      <c r="EFW78" s="12"/>
      <c r="EFX78" s="12"/>
      <c r="EFY78" s="12"/>
      <c r="EFZ78" s="12"/>
      <c r="EGA78" s="12"/>
      <c r="EGB78" s="12"/>
      <c r="EGC78" s="12"/>
      <c r="EGD78" s="12"/>
      <c r="EGE78" s="12"/>
      <c r="EGF78" s="12"/>
      <c r="EGG78" s="12"/>
      <c r="EGH78" s="12"/>
      <c r="EGI78" s="12"/>
      <c r="EGJ78" s="12"/>
      <c r="EGK78" s="12"/>
      <c r="EGL78" s="12"/>
      <c r="EGM78" s="12"/>
      <c r="EGN78" s="12"/>
      <c r="EGO78" s="12"/>
      <c r="EGP78" s="12"/>
      <c r="EGQ78" s="12"/>
      <c r="EGR78" s="12"/>
      <c r="EGS78" s="12"/>
      <c r="EGT78" s="12"/>
      <c r="EGU78" s="12"/>
      <c r="EGV78" s="12"/>
      <c r="EGW78" s="12"/>
      <c r="EGX78" s="12"/>
      <c r="EGY78" s="12"/>
      <c r="EGZ78" s="12"/>
      <c r="EHA78" s="12"/>
      <c r="EHB78" s="12"/>
      <c r="EHC78" s="12"/>
      <c r="EHD78" s="12"/>
      <c r="EHE78" s="12"/>
      <c r="EHF78" s="12"/>
      <c r="EHG78" s="12"/>
      <c r="EHH78" s="12"/>
      <c r="EHI78" s="12"/>
      <c r="EHJ78" s="12"/>
      <c r="EHK78" s="12"/>
      <c r="EHL78" s="12"/>
      <c r="EHM78" s="12"/>
      <c r="EHN78" s="12"/>
      <c r="EHO78" s="12"/>
      <c r="EHP78" s="12"/>
      <c r="EHQ78" s="12"/>
      <c r="EHR78" s="12"/>
      <c r="EHS78" s="12"/>
      <c r="EHT78" s="12"/>
      <c r="EHU78" s="12"/>
      <c r="EHV78" s="12"/>
      <c r="EHW78" s="12"/>
      <c r="EHX78" s="12"/>
      <c r="EHY78" s="12"/>
      <c r="EHZ78" s="12"/>
      <c r="EIA78" s="12"/>
      <c r="EIB78" s="12"/>
      <c r="EIC78" s="12"/>
      <c r="EID78" s="12"/>
      <c r="EIE78" s="12"/>
      <c r="EIF78" s="12"/>
      <c r="EIG78" s="12"/>
      <c r="EIH78" s="12"/>
      <c r="EII78" s="12"/>
      <c r="EIJ78" s="12"/>
      <c r="EIK78" s="12"/>
      <c r="EIL78" s="12"/>
      <c r="EIM78" s="12"/>
      <c r="EIN78" s="12"/>
      <c r="EIO78" s="12"/>
      <c r="EIP78" s="12"/>
      <c r="EIQ78" s="12"/>
      <c r="EIR78" s="12"/>
      <c r="EIS78" s="12"/>
      <c r="EIT78" s="12"/>
      <c r="EIU78" s="12"/>
      <c r="EIV78" s="12"/>
      <c r="EIW78" s="12"/>
      <c r="EIX78" s="12"/>
      <c r="EIY78" s="12"/>
      <c r="EIZ78" s="12"/>
      <c r="EJA78" s="12"/>
      <c r="EJB78" s="12"/>
      <c r="EJC78" s="12"/>
      <c r="EJD78" s="12"/>
      <c r="EJE78" s="12"/>
      <c r="EJF78" s="12"/>
      <c r="EJG78" s="12"/>
      <c r="EJH78" s="12"/>
      <c r="EJI78" s="12"/>
      <c r="EJJ78" s="12"/>
      <c r="EJK78" s="12"/>
      <c r="EJL78" s="12"/>
      <c r="EJM78" s="12"/>
      <c r="EJN78" s="12"/>
      <c r="EJO78" s="12"/>
      <c r="EJP78" s="12"/>
      <c r="EJQ78" s="12"/>
      <c r="EJR78" s="12"/>
      <c r="EJS78" s="12"/>
      <c r="EJT78" s="12"/>
      <c r="EJU78" s="12"/>
      <c r="EJV78" s="12"/>
      <c r="EJW78" s="12"/>
      <c r="EJX78" s="12"/>
      <c r="EJY78" s="12"/>
      <c r="EJZ78" s="12"/>
      <c r="EKA78" s="12"/>
      <c r="EKB78" s="12"/>
      <c r="EKC78" s="12"/>
      <c r="EKD78" s="12"/>
      <c r="EKE78" s="12"/>
      <c r="EKF78" s="12"/>
      <c r="EKG78" s="12"/>
      <c r="EKH78" s="12"/>
      <c r="EKI78" s="12"/>
      <c r="EKJ78" s="12"/>
      <c r="EKK78" s="12"/>
      <c r="EKL78" s="12"/>
      <c r="EKM78" s="12"/>
      <c r="EKN78" s="12"/>
      <c r="EKO78" s="12"/>
      <c r="EKP78" s="12"/>
      <c r="EKQ78" s="12"/>
      <c r="EKR78" s="12"/>
      <c r="EKS78" s="12"/>
      <c r="EKT78" s="12"/>
      <c r="EKU78" s="12"/>
      <c r="EKV78" s="12"/>
      <c r="EKW78" s="12"/>
      <c r="EKX78" s="12"/>
      <c r="EKY78" s="12"/>
      <c r="EKZ78" s="12"/>
      <c r="ELA78" s="12"/>
      <c r="ELB78" s="12"/>
      <c r="ELC78" s="12"/>
      <c r="ELD78" s="12"/>
      <c r="ELE78" s="12"/>
      <c r="ELF78" s="12"/>
      <c r="ELG78" s="12"/>
      <c r="ELH78" s="12"/>
      <c r="ELI78" s="12"/>
      <c r="ELJ78" s="12"/>
      <c r="ELK78" s="12"/>
      <c r="ELL78" s="12"/>
      <c r="ELM78" s="12"/>
      <c r="ELN78" s="12"/>
      <c r="ELO78" s="12"/>
      <c r="ELP78" s="12"/>
      <c r="ELQ78" s="12"/>
      <c r="ELR78" s="12"/>
      <c r="ELS78" s="12"/>
      <c r="ELT78" s="12"/>
      <c r="ELU78" s="12"/>
      <c r="ELV78" s="12"/>
      <c r="ELW78" s="12"/>
      <c r="ELX78" s="12"/>
      <c r="ELY78" s="12"/>
      <c r="ELZ78" s="12"/>
      <c r="EMA78" s="12"/>
      <c r="EMB78" s="12"/>
      <c r="EMC78" s="12"/>
      <c r="EMD78" s="12"/>
      <c r="EME78" s="12"/>
      <c r="EMF78" s="12"/>
      <c r="EMG78" s="12"/>
      <c r="EMH78" s="12"/>
      <c r="EMI78" s="12"/>
      <c r="EMJ78" s="12"/>
      <c r="EMK78" s="12"/>
      <c r="EML78" s="12"/>
      <c r="EMM78" s="12"/>
      <c r="EMN78" s="12"/>
      <c r="EMO78" s="12"/>
      <c r="EMP78" s="12"/>
      <c r="EMQ78" s="12"/>
      <c r="EMR78" s="12"/>
      <c r="EMS78" s="12"/>
      <c r="EMT78" s="12"/>
      <c r="EMU78" s="12"/>
      <c r="EMV78" s="12"/>
      <c r="EMW78" s="12"/>
      <c r="EMX78" s="12"/>
      <c r="EMY78" s="12"/>
      <c r="EMZ78" s="12"/>
      <c r="ENA78" s="12"/>
      <c r="ENB78" s="12"/>
      <c r="ENC78" s="12"/>
      <c r="END78" s="12"/>
      <c r="ENE78" s="12"/>
      <c r="ENF78" s="12"/>
      <c r="ENG78" s="12"/>
      <c r="ENH78" s="12"/>
      <c r="ENI78" s="12"/>
      <c r="ENJ78" s="12"/>
      <c r="ENK78" s="12"/>
      <c r="ENL78" s="12"/>
      <c r="ENM78" s="12"/>
      <c r="ENN78" s="12"/>
      <c r="ENO78" s="12"/>
      <c r="ENP78" s="12"/>
      <c r="ENQ78" s="12"/>
      <c r="ENR78" s="12"/>
      <c r="ENS78" s="12"/>
      <c r="ENT78" s="12"/>
      <c r="ENU78" s="12"/>
      <c r="ENV78" s="12"/>
      <c r="ENW78" s="12"/>
      <c r="ENX78" s="12"/>
      <c r="ENY78" s="12"/>
      <c r="ENZ78" s="12"/>
      <c r="EOA78" s="12"/>
      <c r="EOB78" s="12"/>
      <c r="EOC78" s="12"/>
      <c r="EOD78" s="12"/>
      <c r="EOE78" s="12"/>
      <c r="EOF78" s="12"/>
      <c r="EOG78" s="12"/>
      <c r="EOH78" s="12"/>
      <c r="EOI78" s="12"/>
      <c r="EOJ78" s="12"/>
      <c r="EOK78" s="12"/>
      <c r="EOL78" s="12"/>
      <c r="EOM78" s="12"/>
      <c r="EON78" s="12"/>
      <c r="EOO78" s="12"/>
      <c r="EOP78" s="12"/>
      <c r="EOQ78" s="12"/>
      <c r="EOR78" s="12"/>
      <c r="EOS78" s="12"/>
      <c r="EOT78" s="12"/>
      <c r="EOU78" s="12"/>
      <c r="EOV78" s="12"/>
      <c r="EOW78" s="12"/>
      <c r="EOX78" s="12"/>
      <c r="EOY78" s="12"/>
      <c r="EOZ78" s="12"/>
      <c r="EPA78" s="12"/>
      <c r="EPB78" s="12"/>
      <c r="EPC78" s="12"/>
      <c r="EPD78" s="12"/>
      <c r="EPE78" s="12"/>
      <c r="EPF78" s="12"/>
      <c r="EPG78" s="12"/>
      <c r="EPH78" s="12"/>
      <c r="EPI78" s="12"/>
      <c r="EPJ78" s="12"/>
      <c r="EPK78" s="12"/>
      <c r="EPL78" s="12"/>
      <c r="EPM78" s="12"/>
      <c r="EPN78" s="12"/>
      <c r="EPO78" s="12"/>
      <c r="EPP78" s="12"/>
      <c r="EPQ78" s="12"/>
      <c r="EPR78" s="12"/>
      <c r="EPS78" s="12"/>
      <c r="EPT78" s="12"/>
      <c r="EPU78" s="12"/>
      <c r="EPV78" s="12"/>
      <c r="EPW78" s="12"/>
      <c r="EPX78" s="12"/>
      <c r="EPY78" s="12"/>
      <c r="EPZ78" s="12"/>
      <c r="EQA78" s="12"/>
      <c r="EQB78" s="12"/>
      <c r="EQC78" s="12"/>
      <c r="EQD78" s="12"/>
      <c r="EQE78" s="12"/>
      <c r="EQF78" s="12"/>
      <c r="EQG78" s="12"/>
      <c r="EQH78" s="12"/>
      <c r="EQI78" s="12"/>
      <c r="EQJ78" s="12"/>
      <c r="EQK78" s="12"/>
      <c r="EQL78" s="12"/>
      <c r="EQM78" s="12"/>
      <c r="EQN78" s="12"/>
      <c r="EQO78" s="12"/>
      <c r="EQP78" s="12"/>
      <c r="EQQ78" s="12"/>
      <c r="EQR78" s="12"/>
      <c r="EQS78" s="12"/>
      <c r="EQT78" s="12"/>
      <c r="EQU78" s="12"/>
      <c r="EQV78" s="12"/>
      <c r="EQW78" s="12"/>
      <c r="EQX78" s="12"/>
      <c r="EQY78" s="12"/>
      <c r="EQZ78" s="12"/>
      <c r="ERA78" s="12"/>
      <c r="ERB78" s="12"/>
      <c r="ERC78" s="12"/>
      <c r="ERD78" s="12"/>
      <c r="ERE78" s="12"/>
      <c r="ERF78" s="12"/>
      <c r="ERG78" s="12"/>
      <c r="ERH78" s="12"/>
      <c r="ERI78" s="12"/>
      <c r="ERJ78" s="12"/>
      <c r="ERK78" s="12"/>
      <c r="ERL78" s="12"/>
      <c r="ERM78" s="12"/>
      <c r="ERN78" s="12"/>
      <c r="ERO78" s="12"/>
    </row>
    <row r="79" spans="1:3863" s="76" customFormat="1" ht="20.5" customHeight="1">
      <c r="A79" s="280" t="s">
        <v>78</v>
      </c>
      <c r="B79" s="265" t="s">
        <v>96</v>
      </c>
      <c r="C79" s="265"/>
      <c r="D79" s="265"/>
      <c r="E79" s="265"/>
      <c r="F79" s="265"/>
      <c r="G79" s="265"/>
      <c r="H79" s="265"/>
      <c r="I79" s="265"/>
      <c r="J79" s="265"/>
      <c r="K79" s="75"/>
      <c r="L79" s="75"/>
      <c r="M79" s="75"/>
      <c r="N79" s="75"/>
      <c r="O79" s="5"/>
      <c r="P79" s="5"/>
      <c r="Q79" s="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5"/>
      <c r="FD79" s="75"/>
      <c r="FE79" s="75"/>
      <c r="FF79" s="75"/>
      <c r="FG79" s="75"/>
      <c r="FH79" s="75"/>
      <c r="FI79" s="75"/>
      <c r="FJ79" s="75"/>
      <c r="FK79" s="75"/>
      <c r="FL79" s="75"/>
      <c r="FM79" s="75"/>
      <c r="FN79" s="75"/>
      <c r="FO79" s="75"/>
      <c r="FP79" s="75"/>
      <c r="FQ79" s="75"/>
      <c r="FR79" s="75"/>
      <c r="FS79" s="75"/>
      <c r="FT79" s="75"/>
      <c r="FU79" s="75"/>
      <c r="FV79" s="75"/>
      <c r="FW79" s="75"/>
      <c r="FX79" s="75"/>
      <c r="FY79" s="75"/>
      <c r="FZ79" s="75"/>
      <c r="GA79" s="75"/>
      <c r="GB79" s="75"/>
      <c r="GC79" s="75"/>
      <c r="GD79" s="75"/>
      <c r="GE79" s="75"/>
      <c r="GF79" s="75"/>
      <c r="GG79" s="75"/>
      <c r="GH79" s="75"/>
      <c r="GI79" s="75"/>
      <c r="GJ79" s="75"/>
      <c r="GK79" s="75"/>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5"/>
      <c r="HL79" s="75"/>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5"/>
      <c r="IM79" s="75"/>
      <c r="IN79" s="75"/>
      <c r="IO79" s="75"/>
      <c r="IP79" s="75"/>
      <c r="IQ79" s="75"/>
      <c r="IR79" s="75"/>
      <c r="IS79" s="75"/>
      <c r="IT79" s="75"/>
      <c r="IU79" s="75"/>
      <c r="IV79" s="75"/>
      <c r="IW79" s="75"/>
      <c r="IX79" s="75"/>
      <c r="IY79" s="75"/>
      <c r="IZ79" s="75"/>
      <c r="JA79" s="75"/>
      <c r="JB79" s="75"/>
      <c r="JC79" s="75"/>
      <c r="JD79" s="75"/>
      <c r="JE79" s="75"/>
      <c r="JF79" s="75"/>
      <c r="JG79" s="75"/>
      <c r="JH79" s="75"/>
      <c r="JI79" s="75"/>
      <c r="JJ79" s="75"/>
      <c r="JK79" s="75"/>
      <c r="JL79" s="75"/>
      <c r="JM79" s="75"/>
      <c r="JN79" s="75"/>
      <c r="JO79" s="75"/>
      <c r="JP79" s="75"/>
      <c r="JQ79" s="75"/>
      <c r="JR79" s="75"/>
      <c r="JS79" s="75"/>
      <c r="JT79" s="75"/>
      <c r="JU79" s="75"/>
      <c r="JV79" s="75"/>
      <c r="JW79" s="75"/>
      <c r="JX79" s="75"/>
      <c r="JY79" s="75"/>
      <c r="JZ79" s="75"/>
      <c r="KA79" s="75"/>
      <c r="KB79" s="75"/>
      <c r="KC79" s="75"/>
      <c r="KD79" s="75"/>
      <c r="KE79" s="75"/>
      <c r="KF79" s="75"/>
      <c r="KG79" s="75"/>
      <c r="KH79" s="75"/>
      <c r="KI79" s="75"/>
      <c r="KJ79" s="75"/>
      <c r="KK79" s="75"/>
      <c r="KL79" s="75"/>
      <c r="KM79" s="75"/>
      <c r="KN79" s="75"/>
      <c r="KO79" s="75"/>
      <c r="KP79" s="75"/>
      <c r="KQ79" s="75"/>
      <c r="KR79" s="75"/>
      <c r="KS79" s="75"/>
      <c r="KT79" s="75"/>
      <c r="KU79" s="75"/>
      <c r="KV79" s="75"/>
      <c r="KW79" s="75"/>
      <c r="KX79" s="75"/>
      <c r="KY79" s="75"/>
      <c r="KZ79" s="75"/>
      <c r="LA79" s="75"/>
      <c r="LB79" s="75"/>
      <c r="LC79" s="75"/>
      <c r="LD79" s="75"/>
      <c r="LE79" s="75"/>
      <c r="LF79" s="75"/>
      <c r="LG79" s="75"/>
      <c r="LH79" s="75"/>
      <c r="LI79" s="75"/>
      <c r="LJ79" s="75"/>
      <c r="LK79" s="75"/>
      <c r="LL79" s="75"/>
      <c r="LM79" s="75"/>
      <c r="LN79" s="75"/>
      <c r="LO79" s="75"/>
      <c r="LP79" s="75"/>
      <c r="LQ79" s="75"/>
      <c r="LR79" s="75"/>
      <c r="LS79" s="75"/>
      <c r="LT79" s="75"/>
      <c r="LU79" s="75"/>
      <c r="LV79" s="75"/>
      <c r="LW79" s="75"/>
      <c r="LX79" s="75"/>
      <c r="LY79" s="75"/>
      <c r="LZ79" s="75"/>
      <c r="MA79" s="75"/>
      <c r="MB79" s="75"/>
      <c r="MC79" s="75"/>
      <c r="MD79" s="75"/>
      <c r="ME79" s="75"/>
      <c r="MF79" s="75"/>
      <c r="MG79" s="75"/>
      <c r="MH79" s="75"/>
      <c r="MI79" s="75"/>
      <c r="MJ79" s="75"/>
      <c r="MK79" s="75"/>
      <c r="ML79" s="75"/>
      <c r="MM79" s="75"/>
      <c r="MN79" s="75"/>
      <c r="MO79" s="75"/>
      <c r="MP79" s="75"/>
      <c r="MQ79" s="75"/>
      <c r="MR79" s="75"/>
      <c r="MS79" s="75"/>
      <c r="MT79" s="75"/>
      <c r="MU79" s="75"/>
      <c r="MV79" s="75"/>
      <c r="MW79" s="75"/>
      <c r="MX79" s="75"/>
      <c r="MY79" s="75"/>
      <c r="MZ79" s="75"/>
      <c r="NA79" s="75"/>
      <c r="NB79" s="75"/>
      <c r="NC79" s="75"/>
      <c r="ND79" s="75"/>
      <c r="NE79" s="75"/>
      <c r="NF79" s="75"/>
      <c r="NG79" s="75"/>
      <c r="NH79" s="75"/>
      <c r="NI79" s="75"/>
      <c r="NJ79" s="75"/>
      <c r="NK79" s="75"/>
      <c r="NL79" s="75"/>
      <c r="NM79" s="75"/>
      <c r="NN79" s="75"/>
      <c r="NO79" s="75"/>
      <c r="NP79" s="75"/>
      <c r="NQ79" s="75"/>
      <c r="NR79" s="75"/>
      <c r="NS79" s="75"/>
      <c r="NT79" s="75"/>
      <c r="NU79" s="75"/>
      <c r="NV79" s="75"/>
      <c r="NW79" s="75"/>
      <c r="NX79" s="75"/>
      <c r="NY79" s="75"/>
      <c r="NZ79" s="75"/>
      <c r="OA79" s="75"/>
      <c r="OB79" s="75"/>
      <c r="OC79" s="75"/>
      <c r="OD79" s="75"/>
      <c r="OE79" s="75"/>
      <c r="OF79" s="75"/>
      <c r="OG79" s="75"/>
      <c r="OH79" s="75"/>
      <c r="OI79" s="75"/>
      <c r="OJ79" s="75"/>
      <c r="OK79" s="75"/>
      <c r="OL79" s="75"/>
      <c r="OM79" s="75"/>
      <c r="ON79" s="75"/>
      <c r="OO79" s="75"/>
      <c r="OP79" s="75"/>
      <c r="OQ79" s="75"/>
      <c r="OR79" s="75"/>
      <c r="OS79" s="75"/>
      <c r="OT79" s="75"/>
      <c r="OU79" s="75"/>
      <c r="OV79" s="75"/>
      <c r="OW79" s="75"/>
      <c r="OX79" s="75"/>
      <c r="OY79" s="75"/>
      <c r="OZ79" s="75"/>
      <c r="PA79" s="75"/>
      <c r="PB79" s="75"/>
      <c r="PC79" s="75"/>
      <c r="PD79" s="75"/>
      <c r="PE79" s="75"/>
      <c r="PF79" s="75"/>
      <c r="PG79" s="75"/>
      <c r="PH79" s="75"/>
      <c r="PI79" s="75"/>
      <c r="PJ79" s="75"/>
      <c r="PK79" s="75"/>
      <c r="PL79" s="75"/>
      <c r="PM79" s="75"/>
      <c r="PN79" s="75"/>
      <c r="PO79" s="75"/>
      <c r="PP79" s="75"/>
      <c r="PQ79" s="75"/>
      <c r="PR79" s="75"/>
      <c r="PS79" s="75"/>
      <c r="PT79" s="75"/>
      <c r="PU79" s="75"/>
      <c r="PV79" s="75"/>
      <c r="PW79" s="75"/>
      <c r="PX79" s="75"/>
      <c r="PY79" s="75"/>
      <c r="PZ79" s="75"/>
      <c r="QA79" s="75"/>
      <c r="QB79" s="75"/>
      <c r="QC79" s="75"/>
      <c r="QD79" s="75"/>
      <c r="QE79" s="75"/>
      <c r="QF79" s="75"/>
      <c r="QG79" s="75"/>
      <c r="QH79" s="75"/>
      <c r="QI79" s="75"/>
      <c r="QJ79" s="75"/>
      <c r="QK79" s="75"/>
      <c r="QL79" s="75"/>
      <c r="QM79" s="75"/>
      <c r="QN79" s="75"/>
      <c r="QO79" s="75"/>
      <c r="QP79" s="75"/>
      <c r="QQ79" s="75"/>
      <c r="QR79" s="75"/>
      <c r="QS79" s="75"/>
      <c r="QT79" s="75"/>
      <c r="QU79" s="75"/>
      <c r="QV79" s="75"/>
      <c r="QW79" s="75"/>
      <c r="QX79" s="75"/>
      <c r="QY79" s="75"/>
      <c r="QZ79" s="75"/>
      <c r="RA79" s="75"/>
      <c r="RB79" s="75"/>
      <c r="RC79" s="75"/>
      <c r="RD79" s="75"/>
      <c r="RE79" s="75"/>
      <c r="RF79" s="75"/>
      <c r="RG79" s="75"/>
      <c r="RH79" s="75"/>
      <c r="RI79" s="75"/>
      <c r="RJ79" s="75"/>
      <c r="RK79" s="75"/>
      <c r="RL79" s="75"/>
      <c r="RM79" s="75"/>
      <c r="RN79" s="75"/>
      <c r="RO79" s="75"/>
      <c r="RP79" s="75"/>
      <c r="RQ79" s="75"/>
      <c r="RR79" s="75"/>
      <c r="RS79" s="75"/>
      <c r="RT79" s="75"/>
      <c r="RU79" s="75"/>
      <c r="RV79" s="75"/>
      <c r="RW79" s="75"/>
      <c r="RX79" s="75"/>
      <c r="RY79" s="75"/>
      <c r="RZ79" s="75"/>
      <c r="SA79" s="75"/>
      <c r="SB79" s="75"/>
      <c r="SC79" s="75"/>
      <c r="SD79" s="75"/>
      <c r="SE79" s="75"/>
      <c r="SF79" s="75"/>
      <c r="SG79" s="75"/>
      <c r="SH79" s="75"/>
      <c r="SI79" s="75"/>
      <c r="SJ79" s="75"/>
      <c r="SK79" s="75"/>
      <c r="SL79" s="75"/>
      <c r="SM79" s="75"/>
      <c r="SN79" s="75"/>
      <c r="SO79" s="75"/>
      <c r="SP79" s="75"/>
      <c r="SQ79" s="75"/>
      <c r="SR79" s="75"/>
      <c r="SS79" s="75"/>
      <c r="ST79" s="75"/>
      <c r="SU79" s="75"/>
      <c r="SV79" s="75"/>
      <c r="SW79" s="75"/>
      <c r="SX79" s="75"/>
      <c r="SY79" s="75"/>
      <c r="SZ79" s="75"/>
      <c r="TA79" s="75"/>
      <c r="TB79" s="75"/>
      <c r="TC79" s="75"/>
      <c r="TD79" s="75"/>
      <c r="TE79" s="75"/>
      <c r="TF79" s="75"/>
      <c r="TG79" s="75"/>
      <c r="TH79" s="75"/>
      <c r="TI79" s="75"/>
      <c r="TJ79" s="75"/>
      <c r="TK79" s="75"/>
      <c r="TL79" s="75"/>
      <c r="TM79" s="75"/>
      <c r="TN79" s="75"/>
      <c r="TO79" s="75"/>
      <c r="TP79" s="75"/>
      <c r="TQ79" s="75"/>
      <c r="TR79" s="75"/>
      <c r="TS79" s="75"/>
      <c r="TT79" s="75"/>
      <c r="TU79" s="75"/>
      <c r="TV79" s="75"/>
      <c r="TW79" s="75"/>
      <c r="TX79" s="75"/>
      <c r="TY79" s="75"/>
      <c r="TZ79" s="75"/>
      <c r="UA79" s="75"/>
      <c r="UB79" s="75"/>
      <c r="UC79" s="75"/>
      <c r="UD79" s="75"/>
      <c r="UE79" s="75"/>
      <c r="UF79" s="75"/>
      <c r="UG79" s="75"/>
      <c r="UH79" s="75"/>
      <c r="UI79" s="75"/>
      <c r="UJ79" s="75"/>
      <c r="UK79" s="75"/>
      <c r="UL79" s="75"/>
      <c r="UM79" s="75"/>
      <c r="UN79" s="75"/>
      <c r="UO79" s="75"/>
      <c r="UP79" s="75"/>
      <c r="UQ79" s="75"/>
      <c r="UR79" s="75"/>
      <c r="US79" s="75"/>
      <c r="UT79" s="75"/>
      <c r="UU79" s="75"/>
      <c r="UV79" s="75"/>
      <c r="UW79" s="75"/>
      <c r="UX79" s="75"/>
      <c r="UY79" s="75"/>
      <c r="UZ79" s="75"/>
      <c r="VA79" s="75"/>
      <c r="VB79" s="75"/>
      <c r="VC79" s="75"/>
      <c r="VD79" s="75"/>
      <c r="VE79" s="75"/>
      <c r="VF79" s="75"/>
      <c r="VG79" s="75"/>
      <c r="VH79" s="75"/>
      <c r="VI79" s="75"/>
      <c r="VJ79" s="75"/>
      <c r="VK79" s="75"/>
      <c r="VL79" s="75"/>
      <c r="VM79" s="75"/>
      <c r="VN79" s="75"/>
      <c r="VO79" s="75"/>
      <c r="VP79" s="75"/>
      <c r="VQ79" s="75"/>
      <c r="VR79" s="75"/>
      <c r="VS79" s="75"/>
      <c r="VT79" s="75"/>
      <c r="VU79" s="75"/>
      <c r="VV79" s="75"/>
      <c r="VW79" s="75"/>
      <c r="VX79" s="75"/>
      <c r="VY79" s="75"/>
      <c r="VZ79" s="75"/>
      <c r="WA79" s="75"/>
      <c r="WB79" s="75"/>
      <c r="WC79" s="75"/>
      <c r="WD79" s="75"/>
      <c r="WE79" s="75"/>
      <c r="WF79" s="75"/>
      <c r="WG79" s="75"/>
      <c r="WH79" s="75"/>
      <c r="WI79" s="75"/>
      <c r="WJ79" s="75"/>
      <c r="WK79" s="75"/>
      <c r="WL79" s="75"/>
      <c r="WM79" s="75"/>
      <c r="WN79" s="75"/>
      <c r="WO79" s="75"/>
      <c r="WP79" s="75"/>
      <c r="WQ79" s="75"/>
      <c r="WR79" s="75"/>
      <c r="WS79" s="75"/>
      <c r="WT79" s="75"/>
      <c r="WU79" s="75"/>
      <c r="WV79" s="75"/>
      <c r="WW79" s="75"/>
      <c r="WX79" s="75"/>
      <c r="WY79" s="75"/>
      <c r="WZ79" s="75"/>
      <c r="XA79" s="75"/>
      <c r="XB79" s="75"/>
      <c r="XC79" s="75"/>
      <c r="XD79" s="75"/>
      <c r="XE79" s="75"/>
      <c r="XF79" s="75"/>
      <c r="XG79" s="75"/>
      <c r="XH79" s="75"/>
      <c r="XI79" s="75"/>
      <c r="XJ79" s="75"/>
      <c r="XK79" s="75"/>
      <c r="XL79" s="75"/>
      <c r="XM79" s="75"/>
      <c r="XN79" s="75"/>
      <c r="XO79" s="75"/>
      <c r="XP79" s="75"/>
      <c r="XQ79" s="75"/>
      <c r="XR79" s="75"/>
      <c r="XS79" s="75"/>
      <c r="XT79" s="75"/>
      <c r="XU79" s="75"/>
      <c r="XV79" s="75"/>
      <c r="XW79" s="75"/>
      <c r="XX79" s="75"/>
      <c r="XY79" s="75"/>
      <c r="XZ79" s="75"/>
      <c r="YA79" s="75"/>
      <c r="YB79" s="75"/>
      <c r="YC79" s="75"/>
      <c r="YD79" s="75"/>
      <c r="YE79" s="75"/>
      <c r="YF79" s="75"/>
      <c r="YG79" s="75"/>
      <c r="YH79" s="75"/>
      <c r="YI79" s="75"/>
      <c r="YJ79" s="75"/>
      <c r="YK79" s="75"/>
      <c r="YL79" s="75"/>
      <c r="YM79" s="75"/>
      <c r="YN79" s="75"/>
      <c r="YO79" s="75"/>
      <c r="YP79" s="75"/>
      <c r="YQ79" s="75"/>
      <c r="YR79" s="75"/>
      <c r="YS79" s="75"/>
      <c r="YT79" s="75"/>
      <c r="YU79" s="75"/>
      <c r="YV79" s="75"/>
      <c r="YW79" s="75"/>
      <c r="YX79" s="75"/>
      <c r="YY79" s="75"/>
      <c r="YZ79" s="75"/>
      <c r="ZA79" s="75"/>
      <c r="ZB79" s="75"/>
      <c r="ZC79" s="75"/>
      <c r="ZD79" s="75"/>
      <c r="ZE79" s="75"/>
      <c r="ZF79" s="75"/>
      <c r="ZG79" s="75"/>
      <c r="ZH79" s="75"/>
      <c r="ZI79" s="75"/>
      <c r="ZJ79" s="75"/>
      <c r="ZK79" s="75"/>
      <c r="ZL79" s="75"/>
      <c r="ZM79" s="75"/>
      <c r="ZN79" s="75"/>
      <c r="ZO79" s="75"/>
      <c r="ZP79" s="75"/>
      <c r="ZQ79" s="75"/>
      <c r="ZR79" s="75"/>
      <c r="ZS79" s="75"/>
      <c r="ZT79" s="75"/>
      <c r="ZU79" s="75"/>
      <c r="ZV79" s="75"/>
      <c r="ZW79" s="75"/>
      <c r="ZX79" s="75"/>
      <c r="ZY79" s="75"/>
      <c r="ZZ79" s="75"/>
      <c r="AAA79" s="75"/>
      <c r="AAB79" s="75"/>
      <c r="AAC79" s="75"/>
      <c r="AAD79" s="75"/>
      <c r="AAE79" s="75"/>
      <c r="AAF79" s="75"/>
      <c r="AAG79" s="75"/>
      <c r="AAH79" s="75"/>
      <c r="AAI79" s="75"/>
      <c r="AAJ79" s="75"/>
      <c r="AAK79" s="75"/>
      <c r="AAL79" s="75"/>
      <c r="AAM79" s="75"/>
      <c r="AAN79" s="75"/>
      <c r="AAO79" s="75"/>
      <c r="AAP79" s="75"/>
      <c r="AAQ79" s="75"/>
      <c r="AAR79" s="75"/>
      <c r="AAS79" s="75"/>
      <c r="AAT79" s="75"/>
      <c r="AAU79" s="75"/>
      <c r="AAV79" s="75"/>
      <c r="AAW79" s="75"/>
      <c r="AAX79" s="75"/>
      <c r="AAY79" s="75"/>
      <c r="AAZ79" s="75"/>
      <c r="ABA79" s="75"/>
      <c r="ABB79" s="75"/>
      <c r="ABC79" s="75"/>
      <c r="ABD79" s="75"/>
      <c r="ABE79" s="75"/>
      <c r="ABF79" s="75"/>
      <c r="ABG79" s="75"/>
      <c r="ABH79" s="75"/>
      <c r="ABI79" s="75"/>
      <c r="ABJ79" s="75"/>
      <c r="ABK79" s="75"/>
      <c r="ABL79" s="75"/>
      <c r="ABM79" s="75"/>
      <c r="ABN79" s="75"/>
      <c r="ABO79" s="75"/>
      <c r="ABP79" s="75"/>
      <c r="ABQ79" s="75"/>
      <c r="ABR79" s="75"/>
      <c r="ABS79" s="75"/>
      <c r="ABT79" s="75"/>
      <c r="ABU79" s="75"/>
      <c r="ABV79" s="75"/>
      <c r="ABW79" s="75"/>
      <c r="ABX79" s="75"/>
      <c r="ABY79" s="75"/>
      <c r="ABZ79" s="75"/>
      <c r="ACA79" s="75"/>
      <c r="ACB79" s="75"/>
      <c r="ACC79" s="75"/>
      <c r="ACD79" s="75"/>
      <c r="ACE79" s="75"/>
      <c r="ACF79" s="75"/>
      <c r="ACG79" s="75"/>
      <c r="ACH79" s="75"/>
      <c r="ACI79" s="75"/>
      <c r="ACJ79" s="75"/>
      <c r="ACK79" s="75"/>
      <c r="ACL79" s="75"/>
      <c r="ACM79" s="75"/>
      <c r="ACN79" s="75"/>
      <c r="ACO79" s="75"/>
      <c r="ACP79" s="75"/>
      <c r="ACQ79" s="75"/>
      <c r="ACR79" s="75"/>
      <c r="ACS79" s="75"/>
      <c r="ACT79" s="75"/>
      <c r="ACU79" s="75"/>
      <c r="ACV79" s="75"/>
      <c r="ACW79" s="75"/>
      <c r="ACX79" s="75"/>
      <c r="ACY79" s="75"/>
      <c r="ACZ79" s="75"/>
      <c r="ADA79" s="75"/>
      <c r="ADB79" s="75"/>
      <c r="ADC79" s="75"/>
      <c r="ADD79" s="75"/>
      <c r="ADE79" s="75"/>
      <c r="ADF79" s="75"/>
      <c r="ADG79" s="75"/>
      <c r="ADH79" s="75"/>
      <c r="ADI79" s="75"/>
      <c r="ADJ79" s="75"/>
      <c r="ADK79" s="75"/>
      <c r="ADL79" s="75"/>
      <c r="ADM79" s="75"/>
      <c r="ADN79" s="75"/>
      <c r="ADO79" s="75"/>
      <c r="ADP79" s="75"/>
      <c r="ADQ79" s="75"/>
      <c r="ADR79" s="75"/>
      <c r="ADS79" s="75"/>
      <c r="ADT79" s="75"/>
      <c r="ADU79" s="75"/>
      <c r="ADV79" s="75"/>
      <c r="ADW79" s="75"/>
      <c r="ADX79" s="75"/>
      <c r="ADY79" s="75"/>
      <c r="ADZ79" s="75"/>
      <c r="AEA79" s="75"/>
      <c r="AEB79" s="75"/>
      <c r="AEC79" s="75"/>
      <c r="AED79" s="75"/>
      <c r="AEE79" s="75"/>
      <c r="AEF79" s="75"/>
      <c r="AEG79" s="75"/>
      <c r="AEH79" s="75"/>
      <c r="AEI79" s="75"/>
      <c r="AEJ79" s="75"/>
      <c r="AEK79" s="75"/>
      <c r="AEL79" s="75"/>
      <c r="AEM79" s="75"/>
      <c r="AEN79" s="75"/>
      <c r="AEO79" s="75"/>
      <c r="AEP79" s="75"/>
      <c r="AEQ79" s="75"/>
      <c r="AER79" s="75"/>
      <c r="AES79" s="75"/>
      <c r="AET79" s="75"/>
      <c r="AEU79" s="75"/>
      <c r="AEV79" s="75"/>
      <c r="AEW79" s="75"/>
      <c r="AEX79" s="75"/>
      <c r="AEY79" s="75"/>
      <c r="AEZ79" s="75"/>
      <c r="AFA79" s="75"/>
      <c r="AFB79" s="75"/>
      <c r="AFC79" s="75"/>
      <c r="AFD79" s="75"/>
      <c r="AFE79" s="75"/>
      <c r="AFF79" s="75"/>
      <c r="AFG79" s="75"/>
      <c r="AFH79" s="75"/>
      <c r="AFI79" s="75"/>
      <c r="AFJ79" s="75"/>
      <c r="AFK79" s="75"/>
      <c r="AFL79" s="75"/>
      <c r="AFM79" s="75"/>
      <c r="AFN79" s="75"/>
      <c r="AFO79" s="75"/>
      <c r="AFP79" s="75"/>
      <c r="AFQ79" s="75"/>
      <c r="AFR79" s="75"/>
      <c r="AFS79" s="75"/>
      <c r="AFT79" s="75"/>
      <c r="AFU79" s="75"/>
      <c r="AFV79" s="75"/>
      <c r="AFW79" s="75"/>
      <c r="AFX79" s="75"/>
      <c r="AFY79" s="75"/>
      <c r="AFZ79" s="75"/>
      <c r="AGA79" s="75"/>
      <c r="AGB79" s="75"/>
      <c r="AGC79" s="75"/>
      <c r="AGD79" s="75"/>
      <c r="AGE79" s="75"/>
      <c r="AGF79" s="75"/>
      <c r="AGG79" s="75"/>
      <c r="AGH79" s="75"/>
      <c r="AGI79" s="75"/>
      <c r="AGJ79" s="75"/>
      <c r="AGK79" s="75"/>
      <c r="AGL79" s="75"/>
      <c r="AGM79" s="75"/>
      <c r="AGN79" s="75"/>
      <c r="AGO79" s="75"/>
      <c r="AGP79" s="75"/>
      <c r="AGQ79" s="75"/>
      <c r="AGR79" s="75"/>
      <c r="AGS79" s="75"/>
      <c r="AGT79" s="75"/>
      <c r="AGU79" s="75"/>
      <c r="AGV79" s="75"/>
      <c r="AGW79" s="75"/>
      <c r="AGX79" s="75"/>
      <c r="AGY79" s="75"/>
      <c r="AGZ79" s="75"/>
      <c r="AHA79" s="75"/>
      <c r="AHB79" s="75"/>
      <c r="AHC79" s="75"/>
      <c r="AHD79" s="75"/>
      <c r="AHE79" s="75"/>
      <c r="AHF79" s="75"/>
      <c r="AHG79" s="75"/>
      <c r="AHH79" s="75"/>
      <c r="AHI79" s="75"/>
      <c r="AHJ79" s="75"/>
      <c r="AHK79" s="75"/>
      <c r="AHL79" s="75"/>
      <c r="AHM79" s="75"/>
      <c r="AHN79" s="75"/>
      <c r="AHO79" s="75"/>
      <c r="AHP79" s="75"/>
      <c r="AHQ79" s="75"/>
      <c r="AHR79" s="75"/>
      <c r="AHS79" s="75"/>
      <c r="AHT79" s="75"/>
      <c r="AHU79" s="75"/>
      <c r="AHV79" s="75"/>
      <c r="AHW79" s="75"/>
      <c r="AHX79" s="75"/>
      <c r="AHY79" s="75"/>
      <c r="AHZ79" s="75"/>
      <c r="AIA79" s="75"/>
      <c r="AIB79" s="75"/>
      <c r="AIC79" s="75"/>
      <c r="AID79" s="75"/>
      <c r="AIE79" s="75"/>
      <c r="AIF79" s="75"/>
      <c r="AIG79" s="75"/>
      <c r="AIH79" s="75"/>
      <c r="AII79" s="75"/>
      <c r="AIJ79" s="75"/>
      <c r="AIK79" s="75"/>
      <c r="AIL79" s="75"/>
      <c r="AIM79" s="75"/>
      <c r="AIN79" s="75"/>
      <c r="AIO79" s="75"/>
      <c r="AIP79" s="75"/>
      <c r="AIQ79" s="75"/>
      <c r="AIR79" s="75"/>
      <c r="AIS79" s="75"/>
      <c r="AIT79" s="75"/>
      <c r="AIU79" s="75"/>
      <c r="AIV79" s="75"/>
      <c r="AIW79" s="75"/>
      <c r="AIX79" s="75"/>
      <c r="AIY79" s="75"/>
      <c r="AIZ79" s="75"/>
      <c r="AJA79" s="75"/>
      <c r="AJB79" s="75"/>
      <c r="AJC79" s="75"/>
      <c r="AJD79" s="75"/>
      <c r="AJE79" s="75"/>
      <c r="AJF79" s="75"/>
      <c r="AJG79" s="75"/>
      <c r="AJH79" s="75"/>
      <c r="AJI79" s="75"/>
      <c r="AJJ79" s="75"/>
      <c r="AJK79" s="75"/>
      <c r="AJL79" s="75"/>
      <c r="AJM79" s="75"/>
      <c r="AJN79" s="75"/>
      <c r="AJO79" s="75"/>
      <c r="AJP79" s="75"/>
      <c r="AJQ79" s="75"/>
      <c r="AJR79" s="75"/>
      <c r="AJS79" s="75"/>
      <c r="AJT79" s="75"/>
      <c r="AJU79" s="75"/>
      <c r="AJV79" s="75"/>
      <c r="AJW79" s="75"/>
      <c r="AJX79" s="75"/>
      <c r="AJY79" s="75"/>
      <c r="AJZ79" s="75"/>
      <c r="AKA79" s="75"/>
      <c r="AKB79" s="75"/>
      <c r="AKC79" s="75"/>
      <c r="AKD79" s="75"/>
      <c r="AKE79" s="75"/>
      <c r="AKF79" s="75"/>
      <c r="AKG79" s="75"/>
      <c r="AKH79" s="75"/>
      <c r="AKI79" s="75"/>
      <c r="AKJ79" s="75"/>
      <c r="AKK79" s="75"/>
      <c r="AKL79" s="75"/>
      <c r="AKM79" s="75"/>
      <c r="AKN79" s="75"/>
      <c r="AKO79" s="75"/>
      <c r="AKP79" s="75"/>
      <c r="AKQ79" s="75"/>
      <c r="AKR79" s="75"/>
      <c r="AKS79" s="75"/>
      <c r="AKT79" s="75"/>
      <c r="AKU79" s="75"/>
      <c r="AKV79" s="75"/>
      <c r="AKW79" s="75"/>
      <c r="AKX79" s="75"/>
      <c r="AKY79" s="75"/>
      <c r="AKZ79" s="75"/>
      <c r="ALA79" s="75"/>
      <c r="ALB79" s="75"/>
      <c r="ALC79" s="75"/>
      <c r="ALD79" s="75"/>
      <c r="ALE79" s="75"/>
      <c r="ALF79" s="75"/>
      <c r="ALG79" s="75"/>
      <c r="ALH79" s="75"/>
      <c r="ALI79" s="75"/>
      <c r="ALJ79" s="75"/>
      <c r="ALK79" s="75"/>
      <c r="ALL79" s="75"/>
      <c r="ALM79" s="75"/>
      <c r="ALN79" s="75"/>
      <c r="ALO79" s="75"/>
      <c r="ALP79" s="75"/>
      <c r="ALQ79" s="75"/>
      <c r="ALR79" s="75"/>
      <c r="ALS79" s="75"/>
      <c r="ALT79" s="75"/>
      <c r="ALU79" s="75"/>
      <c r="ALV79" s="75"/>
      <c r="ALW79" s="75"/>
      <c r="ALX79" s="75"/>
      <c r="ALY79" s="75"/>
      <c r="ALZ79" s="75"/>
      <c r="AMA79" s="75"/>
      <c r="AMB79" s="75"/>
      <c r="AMC79" s="75"/>
      <c r="AMD79" s="75"/>
      <c r="AME79" s="75"/>
      <c r="AMF79" s="75"/>
      <c r="AMG79" s="75"/>
      <c r="AMH79" s="75"/>
      <c r="AMI79" s="75"/>
      <c r="AMJ79" s="75"/>
      <c r="AMK79" s="75"/>
      <c r="AML79" s="75"/>
      <c r="AMM79" s="75"/>
      <c r="AMN79" s="75"/>
      <c r="AMO79" s="75"/>
      <c r="AMP79" s="75"/>
      <c r="AMQ79" s="75"/>
      <c r="AMR79" s="75"/>
      <c r="AMS79" s="75"/>
      <c r="AMT79" s="75"/>
      <c r="AMU79" s="75"/>
      <c r="AMV79" s="75"/>
      <c r="AMW79" s="75"/>
      <c r="AMX79" s="75"/>
      <c r="AMY79" s="75"/>
      <c r="AMZ79" s="75"/>
      <c r="ANA79" s="75"/>
      <c r="ANB79" s="75"/>
      <c r="ANC79" s="75"/>
      <c r="AND79" s="75"/>
      <c r="ANE79" s="75"/>
      <c r="ANF79" s="75"/>
      <c r="ANG79" s="75"/>
      <c r="ANH79" s="75"/>
      <c r="ANI79" s="75"/>
      <c r="ANJ79" s="75"/>
      <c r="ANK79" s="75"/>
      <c r="ANL79" s="75"/>
      <c r="ANM79" s="75"/>
      <c r="ANN79" s="75"/>
      <c r="ANO79" s="75"/>
      <c r="ANP79" s="75"/>
      <c r="ANQ79" s="75"/>
      <c r="ANR79" s="75"/>
      <c r="ANS79" s="75"/>
      <c r="ANT79" s="75"/>
      <c r="ANU79" s="75"/>
      <c r="ANV79" s="75"/>
      <c r="ANW79" s="75"/>
      <c r="ANX79" s="75"/>
      <c r="ANY79" s="75"/>
      <c r="ANZ79" s="75"/>
      <c r="AOA79" s="75"/>
      <c r="AOB79" s="75"/>
      <c r="AOC79" s="75"/>
      <c r="AOD79" s="75"/>
      <c r="AOE79" s="75"/>
      <c r="AOF79" s="75"/>
      <c r="AOG79" s="75"/>
      <c r="AOH79" s="75"/>
      <c r="AOI79" s="75"/>
      <c r="AOJ79" s="75"/>
      <c r="AOK79" s="75"/>
      <c r="AOL79" s="75"/>
      <c r="AOM79" s="75"/>
      <c r="AON79" s="75"/>
      <c r="AOO79" s="75"/>
      <c r="AOP79" s="75"/>
      <c r="AOQ79" s="75"/>
      <c r="AOR79" s="75"/>
      <c r="AOS79" s="75"/>
      <c r="AOT79" s="75"/>
      <c r="AOU79" s="75"/>
      <c r="AOV79" s="75"/>
      <c r="AOW79" s="75"/>
      <c r="AOX79" s="75"/>
      <c r="AOY79" s="75"/>
      <c r="AOZ79" s="75"/>
      <c r="APA79" s="75"/>
      <c r="APB79" s="75"/>
      <c r="APC79" s="75"/>
      <c r="APD79" s="75"/>
      <c r="APE79" s="75"/>
      <c r="APF79" s="75"/>
      <c r="APG79" s="75"/>
      <c r="APH79" s="75"/>
      <c r="API79" s="75"/>
      <c r="APJ79" s="75"/>
      <c r="APK79" s="75"/>
      <c r="APL79" s="75"/>
      <c r="APM79" s="75"/>
      <c r="APN79" s="75"/>
      <c r="APO79" s="75"/>
      <c r="APP79" s="75"/>
      <c r="APQ79" s="75"/>
      <c r="APR79" s="75"/>
      <c r="APS79" s="75"/>
      <c r="APT79" s="75"/>
      <c r="APU79" s="75"/>
      <c r="APV79" s="75"/>
      <c r="APW79" s="75"/>
      <c r="APX79" s="75"/>
      <c r="APY79" s="75"/>
      <c r="APZ79" s="75"/>
      <c r="AQA79" s="75"/>
      <c r="AQB79" s="75"/>
      <c r="AQC79" s="75"/>
      <c r="AQD79" s="75"/>
      <c r="AQE79" s="75"/>
      <c r="AQF79" s="75"/>
      <c r="AQG79" s="75"/>
      <c r="AQH79" s="75"/>
      <c r="AQI79" s="75"/>
      <c r="AQJ79" s="75"/>
      <c r="AQK79" s="75"/>
      <c r="AQL79" s="75"/>
      <c r="AQM79" s="75"/>
      <c r="AQN79" s="75"/>
      <c r="AQO79" s="75"/>
      <c r="AQP79" s="75"/>
      <c r="AQQ79" s="75"/>
      <c r="AQR79" s="75"/>
      <c r="AQS79" s="75"/>
      <c r="AQT79" s="75"/>
      <c r="AQU79" s="75"/>
      <c r="AQV79" s="75"/>
      <c r="AQW79" s="75"/>
      <c r="AQX79" s="75"/>
      <c r="AQY79" s="75"/>
      <c r="AQZ79" s="75"/>
      <c r="ARA79" s="75"/>
      <c r="ARB79" s="75"/>
      <c r="ARC79" s="75"/>
      <c r="ARD79" s="75"/>
      <c r="ARE79" s="75"/>
      <c r="ARF79" s="75"/>
      <c r="ARG79" s="75"/>
      <c r="ARH79" s="75"/>
      <c r="ARI79" s="75"/>
      <c r="ARJ79" s="75"/>
      <c r="ARK79" s="75"/>
      <c r="ARL79" s="75"/>
      <c r="ARM79" s="75"/>
      <c r="ARN79" s="75"/>
      <c r="ARO79" s="75"/>
      <c r="ARP79" s="75"/>
      <c r="ARQ79" s="75"/>
      <c r="ARR79" s="75"/>
      <c r="ARS79" s="75"/>
      <c r="ART79" s="75"/>
      <c r="ARU79" s="75"/>
      <c r="ARV79" s="75"/>
      <c r="ARW79" s="75"/>
      <c r="ARX79" s="75"/>
      <c r="ARY79" s="75"/>
      <c r="ARZ79" s="75"/>
      <c r="ASA79" s="75"/>
      <c r="ASB79" s="75"/>
      <c r="ASC79" s="75"/>
      <c r="ASD79" s="75"/>
      <c r="ASE79" s="75"/>
      <c r="ASF79" s="75"/>
      <c r="ASG79" s="75"/>
      <c r="ASH79" s="75"/>
      <c r="ASI79" s="75"/>
      <c r="ASJ79" s="75"/>
      <c r="ASK79" s="75"/>
      <c r="ASL79" s="75"/>
      <c r="ASM79" s="75"/>
      <c r="ASN79" s="75"/>
      <c r="ASO79" s="75"/>
      <c r="ASP79" s="75"/>
      <c r="ASQ79" s="75"/>
      <c r="ASR79" s="75"/>
      <c r="ASS79" s="75"/>
      <c r="AST79" s="75"/>
      <c r="ASU79" s="75"/>
      <c r="ASV79" s="75"/>
      <c r="ASW79" s="75"/>
      <c r="ASX79" s="75"/>
      <c r="ASY79" s="75"/>
      <c r="ASZ79" s="75"/>
      <c r="ATA79" s="75"/>
      <c r="ATB79" s="75"/>
      <c r="ATC79" s="75"/>
      <c r="ATD79" s="75"/>
      <c r="ATE79" s="75"/>
      <c r="ATF79" s="75"/>
      <c r="ATG79" s="75"/>
      <c r="ATH79" s="75"/>
      <c r="ATI79" s="75"/>
      <c r="ATJ79" s="75"/>
      <c r="ATK79" s="75"/>
      <c r="ATL79" s="75"/>
      <c r="ATM79" s="75"/>
      <c r="ATN79" s="75"/>
      <c r="ATO79" s="75"/>
      <c r="ATP79" s="75"/>
      <c r="ATQ79" s="75"/>
      <c r="ATR79" s="75"/>
      <c r="ATS79" s="75"/>
      <c r="ATT79" s="75"/>
      <c r="ATU79" s="75"/>
      <c r="ATV79" s="75"/>
      <c r="ATW79" s="75"/>
      <c r="ATX79" s="75"/>
      <c r="ATY79" s="75"/>
      <c r="ATZ79" s="75"/>
      <c r="AUA79" s="75"/>
      <c r="AUB79" s="75"/>
      <c r="AUC79" s="75"/>
      <c r="AUD79" s="75"/>
      <c r="AUE79" s="75"/>
      <c r="AUF79" s="75"/>
      <c r="AUG79" s="75"/>
      <c r="AUH79" s="75"/>
      <c r="AUI79" s="75"/>
      <c r="AUJ79" s="75"/>
      <c r="AUK79" s="75"/>
      <c r="AUL79" s="75"/>
      <c r="AUM79" s="75"/>
      <c r="AUN79" s="75"/>
      <c r="AUO79" s="75"/>
      <c r="AUP79" s="75"/>
      <c r="AUQ79" s="75"/>
      <c r="AUR79" s="75"/>
      <c r="AUS79" s="75"/>
      <c r="AUT79" s="75"/>
      <c r="AUU79" s="75"/>
      <c r="AUV79" s="75"/>
      <c r="AUW79" s="75"/>
      <c r="AUX79" s="75"/>
      <c r="AUY79" s="75"/>
      <c r="AUZ79" s="75"/>
      <c r="AVA79" s="75"/>
      <c r="AVB79" s="75"/>
      <c r="AVC79" s="75"/>
      <c r="AVD79" s="75"/>
      <c r="AVE79" s="75"/>
      <c r="AVF79" s="75"/>
      <c r="AVG79" s="75"/>
      <c r="AVH79" s="75"/>
      <c r="AVI79" s="75"/>
      <c r="AVJ79" s="75"/>
      <c r="AVK79" s="75"/>
      <c r="AVL79" s="75"/>
      <c r="AVM79" s="75"/>
      <c r="AVN79" s="75"/>
      <c r="AVO79" s="75"/>
      <c r="AVP79" s="75"/>
      <c r="AVQ79" s="75"/>
      <c r="AVR79" s="75"/>
      <c r="AVS79" s="75"/>
      <c r="AVT79" s="75"/>
      <c r="AVU79" s="75"/>
      <c r="AVV79" s="75"/>
      <c r="AVW79" s="75"/>
      <c r="AVX79" s="75"/>
      <c r="AVY79" s="75"/>
      <c r="AVZ79" s="75"/>
      <c r="AWA79" s="75"/>
      <c r="AWB79" s="75"/>
      <c r="AWC79" s="75"/>
      <c r="AWD79" s="75"/>
      <c r="AWE79" s="75"/>
      <c r="AWF79" s="75"/>
      <c r="AWG79" s="75"/>
      <c r="AWH79" s="75"/>
      <c r="AWI79" s="75"/>
      <c r="AWJ79" s="75"/>
      <c r="AWK79" s="75"/>
      <c r="AWL79" s="75"/>
      <c r="AWM79" s="75"/>
      <c r="AWN79" s="75"/>
      <c r="AWO79" s="75"/>
      <c r="AWP79" s="75"/>
      <c r="AWQ79" s="75"/>
      <c r="AWR79" s="75"/>
      <c r="AWS79" s="75"/>
      <c r="AWT79" s="75"/>
      <c r="AWU79" s="75"/>
      <c r="AWV79" s="75"/>
      <c r="AWW79" s="75"/>
      <c r="AWX79" s="75"/>
      <c r="AWY79" s="75"/>
      <c r="AWZ79" s="75"/>
      <c r="AXA79" s="75"/>
      <c r="AXB79" s="75"/>
      <c r="AXC79" s="75"/>
      <c r="AXD79" s="75"/>
      <c r="AXE79" s="75"/>
      <c r="AXF79" s="75"/>
      <c r="AXG79" s="75"/>
      <c r="AXH79" s="75"/>
      <c r="AXI79" s="75"/>
      <c r="AXJ79" s="75"/>
      <c r="AXK79" s="75"/>
      <c r="AXL79" s="75"/>
      <c r="AXM79" s="75"/>
      <c r="AXN79" s="75"/>
      <c r="AXO79" s="75"/>
      <c r="AXP79" s="75"/>
      <c r="AXQ79" s="75"/>
      <c r="AXR79" s="75"/>
      <c r="AXS79" s="75"/>
      <c r="AXT79" s="75"/>
      <c r="AXU79" s="75"/>
      <c r="AXV79" s="75"/>
      <c r="AXW79" s="75"/>
      <c r="AXX79" s="75"/>
      <c r="AXY79" s="75"/>
      <c r="AXZ79" s="75"/>
      <c r="AYA79" s="75"/>
      <c r="AYB79" s="75"/>
      <c r="AYC79" s="75"/>
      <c r="AYD79" s="75"/>
      <c r="AYE79" s="75"/>
      <c r="AYF79" s="75"/>
      <c r="AYG79" s="75"/>
      <c r="AYH79" s="75"/>
      <c r="AYI79" s="75"/>
      <c r="AYJ79" s="75"/>
      <c r="AYK79" s="75"/>
      <c r="AYL79" s="75"/>
      <c r="AYM79" s="75"/>
      <c r="AYN79" s="75"/>
      <c r="AYO79" s="75"/>
      <c r="AYP79" s="75"/>
      <c r="AYQ79" s="75"/>
      <c r="AYR79" s="75"/>
      <c r="AYS79" s="75"/>
      <c r="AYT79" s="75"/>
      <c r="AYU79" s="75"/>
      <c r="AYV79" s="75"/>
      <c r="AYW79" s="75"/>
      <c r="AYX79" s="75"/>
      <c r="AYY79" s="75"/>
      <c r="AYZ79" s="75"/>
      <c r="AZA79" s="75"/>
      <c r="AZB79" s="75"/>
      <c r="AZC79" s="75"/>
      <c r="AZD79" s="75"/>
      <c r="AZE79" s="75"/>
      <c r="AZF79" s="75"/>
      <c r="AZG79" s="75"/>
      <c r="AZH79" s="75"/>
      <c r="AZI79" s="75"/>
      <c r="AZJ79" s="75"/>
      <c r="AZK79" s="75"/>
      <c r="AZL79" s="75"/>
      <c r="AZM79" s="75"/>
      <c r="AZN79" s="75"/>
      <c r="AZO79" s="75"/>
      <c r="AZP79" s="75"/>
      <c r="AZQ79" s="75"/>
      <c r="AZR79" s="75"/>
      <c r="AZS79" s="75"/>
      <c r="AZT79" s="75"/>
      <c r="AZU79" s="75"/>
      <c r="AZV79" s="75"/>
      <c r="AZW79" s="75"/>
      <c r="AZX79" s="75"/>
      <c r="AZY79" s="75"/>
      <c r="AZZ79" s="75"/>
      <c r="BAA79" s="75"/>
      <c r="BAB79" s="75"/>
      <c r="BAC79" s="75"/>
      <c r="BAD79" s="75"/>
      <c r="BAE79" s="75"/>
      <c r="BAF79" s="75"/>
      <c r="BAG79" s="75"/>
      <c r="BAH79" s="75"/>
      <c r="BAI79" s="75"/>
      <c r="BAJ79" s="75"/>
      <c r="BAK79" s="75"/>
      <c r="BAL79" s="75"/>
      <c r="BAM79" s="75"/>
      <c r="BAN79" s="75"/>
      <c r="BAO79" s="75"/>
      <c r="BAP79" s="75"/>
      <c r="BAQ79" s="75"/>
      <c r="BAR79" s="75"/>
      <c r="BAS79" s="75"/>
      <c r="BAT79" s="75"/>
      <c r="BAU79" s="75"/>
      <c r="BAV79" s="75"/>
      <c r="BAW79" s="75"/>
      <c r="BAX79" s="75"/>
      <c r="BAY79" s="75"/>
      <c r="BAZ79" s="75"/>
      <c r="BBA79" s="75"/>
      <c r="BBB79" s="75"/>
      <c r="BBC79" s="75"/>
      <c r="BBD79" s="75"/>
      <c r="BBE79" s="75"/>
      <c r="BBF79" s="75"/>
      <c r="BBG79" s="75"/>
      <c r="BBH79" s="75"/>
      <c r="BBI79" s="75"/>
      <c r="BBJ79" s="75"/>
      <c r="BBK79" s="75"/>
      <c r="BBL79" s="75"/>
      <c r="BBM79" s="75"/>
      <c r="BBN79" s="75"/>
      <c r="BBO79" s="75"/>
      <c r="BBP79" s="75"/>
      <c r="BBQ79" s="75"/>
      <c r="BBR79" s="75"/>
      <c r="BBS79" s="75"/>
      <c r="BBT79" s="75"/>
      <c r="BBU79" s="75"/>
      <c r="BBV79" s="75"/>
      <c r="BBW79" s="75"/>
      <c r="BBX79" s="75"/>
      <c r="BBY79" s="75"/>
      <c r="BBZ79" s="75"/>
      <c r="BCA79" s="75"/>
      <c r="BCB79" s="75"/>
      <c r="BCC79" s="75"/>
      <c r="BCD79" s="75"/>
      <c r="BCE79" s="75"/>
      <c r="BCF79" s="75"/>
      <c r="BCG79" s="75"/>
      <c r="BCH79" s="75"/>
      <c r="BCI79" s="75"/>
      <c r="BCJ79" s="75"/>
      <c r="BCK79" s="75"/>
      <c r="BCL79" s="75"/>
      <c r="BCM79" s="75"/>
      <c r="BCN79" s="75"/>
      <c r="BCO79" s="75"/>
      <c r="BCP79" s="75"/>
      <c r="BCQ79" s="75"/>
      <c r="BCR79" s="75"/>
      <c r="BCS79" s="75"/>
      <c r="BCT79" s="75"/>
      <c r="BCU79" s="75"/>
      <c r="BCV79" s="75"/>
      <c r="BCW79" s="75"/>
      <c r="BCX79" s="75"/>
      <c r="BCY79" s="75"/>
      <c r="BCZ79" s="75"/>
      <c r="BDA79" s="75"/>
      <c r="BDB79" s="75"/>
      <c r="BDC79" s="75"/>
      <c r="BDD79" s="75"/>
      <c r="BDE79" s="75"/>
      <c r="BDF79" s="75"/>
      <c r="BDG79" s="75"/>
      <c r="BDH79" s="75"/>
      <c r="BDI79" s="75"/>
      <c r="BDJ79" s="75"/>
      <c r="BDK79" s="75"/>
      <c r="BDL79" s="75"/>
      <c r="BDM79" s="75"/>
      <c r="BDN79" s="75"/>
      <c r="BDO79" s="75"/>
      <c r="BDP79" s="75"/>
      <c r="BDQ79" s="75"/>
      <c r="BDR79" s="75"/>
      <c r="BDS79" s="75"/>
      <c r="BDT79" s="75"/>
      <c r="BDU79" s="75"/>
      <c r="BDV79" s="75"/>
      <c r="BDW79" s="75"/>
      <c r="BDX79" s="75"/>
      <c r="BDY79" s="75"/>
      <c r="BDZ79" s="75"/>
      <c r="BEA79" s="75"/>
      <c r="BEB79" s="75"/>
      <c r="BEC79" s="75"/>
      <c r="BED79" s="75"/>
      <c r="BEE79" s="75"/>
      <c r="BEF79" s="75"/>
      <c r="BEG79" s="75"/>
      <c r="BEH79" s="75"/>
      <c r="BEI79" s="75"/>
      <c r="BEJ79" s="75"/>
      <c r="BEK79" s="75"/>
      <c r="BEL79" s="75"/>
      <c r="BEM79" s="75"/>
      <c r="BEN79" s="75"/>
      <c r="BEO79" s="75"/>
      <c r="BEP79" s="75"/>
      <c r="BEQ79" s="75"/>
      <c r="BER79" s="75"/>
      <c r="BES79" s="75"/>
      <c r="BET79" s="75"/>
      <c r="BEU79" s="75"/>
      <c r="BEV79" s="75"/>
      <c r="BEW79" s="75"/>
      <c r="BEX79" s="75"/>
      <c r="BEY79" s="75"/>
      <c r="BEZ79" s="75"/>
      <c r="BFA79" s="75"/>
      <c r="BFB79" s="75"/>
      <c r="BFC79" s="75"/>
      <c r="BFD79" s="75"/>
      <c r="BFE79" s="75"/>
      <c r="BFF79" s="75"/>
      <c r="BFG79" s="75"/>
      <c r="BFH79" s="75"/>
      <c r="BFI79" s="75"/>
      <c r="BFJ79" s="75"/>
      <c r="BFK79" s="75"/>
      <c r="BFL79" s="75"/>
      <c r="BFM79" s="75"/>
      <c r="BFN79" s="75"/>
      <c r="BFO79" s="75"/>
      <c r="BFP79" s="75"/>
      <c r="BFQ79" s="75"/>
      <c r="BFR79" s="75"/>
      <c r="BFS79" s="75"/>
      <c r="BFT79" s="75"/>
      <c r="BFU79" s="75"/>
      <c r="BFV79" s="75"/>
      <c r="BFW79" s="75"/>
      <c r="BFX79" s="75"/>
      <c r="BFY79" s="75"/>
      <c r="BFZ79" s="75"/>
      <c r="BGA79" s="75"/>
      <c r="BGB79" s="75"/>
      <c r="BGC79" s="75"/>
      <c r="BGD79" s="75"/>
      <c r="BGE79" s="75"/>
      <c r="BGF79" s="75"/>
      <c r="BGG79" s="75"/>
      <c r="BGH79" s="75"/>
      <c r="BGI79" s="75"/>
      <c r="BGJ79" s="75"/>
      <c r="BGK79" s="75"/>
      <c r="BGL79" s="75"/>
      <c r="BGM79" s="75"/>
      <c r="BGN79" s="75"/>
      <c r="BGO79" s="75"/>
      <c r="BGP79" s="75"/>
      <c r="BGQ79" s="75"/>
      <c r="BGR79" s="75"/>
      <c r="BGS79" s="75"/>
      <c r="BGT79" s="75"/>
      <c r="BGU79" s="75"/>
      <c r="BGV79" s="75"/>
      <c r="BGW79" s="75"/>
      <c r="BGX79" s="75"/>
      <c r="BGY79" s="75"/>
      <c r="BGZ79" s="75"/>
      <c r="BHA79" s="75"/>
      <c r="BHB79" s="75"/>
      <c r="BHC79" s="75"/>
      <c r="BHD79" s="75"/>
      <c r="BHE79" s="75"/>
      <c r="BHF79" s="75"/>
      <c r="BHG79" s="75"/>
      <c r="BHH79" s="75"/>
      <c r="BHI79" s="75"/>
      <c r="BHJ79" s="75"/>
      <c r="BHK79" s="75"/>
      <c r="BHL79" s="75"/>
      <c r="BHM79" s="75"/>
      <c r="BHN79" s="75"/>
      <c r="BHO79" s="75"/>
      <c r="BHP79" s="75"/>
      <c r="BHQ79" s="75"/>
      <c r="BHR79" s="75"/>
      <c r="BHS79" s="75"/>
      <c r="BHT79" s="75"/>
      <c r="BHU79" s="75"/>
      <c r="BHV79" s="75"/>
      <c r="BHW79" s="75"/>
      <c r="BHX79" s="75"/>
      <c r="BHY79" s="75"/>
      <c r="BHZ79" s="75"/>
      <c r="BIA79" s="75"/>
      <c r="BIB79" s="75"/>
      <c r="BIC79" s="75"/>
      <c r="BID79" s="75"/>
      <c r="BIE79" s="75"/>
      <c r="BIF79" s="75"/>
      <c r="BIG79" s="75"/>
      <c r="BIH79" s="75"/>
      <c r="BII79" s="75"/>
      <c r="BIJ79" s="75"/>
      <c r="BIK79" s="75"/>
      <c r="BIL79" s="75"/>
      <c r="BIM79" s="75"/>
      <c r="BIN79" s="75"/>
      <c r="BIO79" s="75"/>
      <c r="BIP79" s="75"/>
      <c r="BIQ79" s="75"/>
      <c r="BIR79" s="75"/>
      <c r="BIS79" s="75"/>
      <c r="BIT79" s="75"/>
      <c r="BIU79" s="75"/>
      <c r="BIV79" s="75"/>
      <c r="BIW79" s="75"/>
      <c r="BIX79" s="75"/>
      <c r="BIY79" s="75"/>
      <c r="BIZ79" s="75"/>
      <c r="BJA79" s="75"/>
      <c r="BJB79" s="75"/>
      <c r="BJC79" s="75"/>
      <c r="BJD79" s="75"/>
      <c r="BJE79" s="75"/>
      <c r="BJF79" s="75"/>
      <c r="BJG79" s="75"/>
      <c r="BJH79" s="75"/>
      <c r="BJI79" s="75"/>
      <c r="BJJ79" s="75"/>
      <c r="BJK79" s="75"/>
      <c r="BJL79" s="75"/>
      <c r="BJM79" s="75"/>
      <c r="BJN79" s="75"/>
      <c r="BJO79" s="75"/>
      <c r="BJP79" s="75"/>
      <c r="BJQ79" s="75"/>
      <c r="BJR79" s="75"/>
      <c r="BJS79" s="75"/>
      <c r="BJT79" s="75"/>
      <c r="BJU79" s="75"/>
      <c r="BJV79" s="75"/>
      <c r="BJW79" s="75"/>
      <c r="BJX79" s="75"/>
      <c r="BJY79" s="75"/>
      <c r="BJZ79" s="75"/>
      <c r="BKA79" s="75"/>
      <c r="BKB79" s="75"/>
      <c r="BKC79" s="75"/>
      <c r="BKD79" s="75"/>
      <c r="BKE79" s="75"/>
      <c r="BKF79" s="75"/>
      <c r="BKG79" s="75"/>
      <c r="BKH79" s="75"/>
      <c r="BKI79" s="75"/>
      <c r="BKJ79" s="75"/>
      <c r="BKK79" s="75"/>
      <c r="BKL79" s="75"/>
      <c r="BKM79" s="75"/>
      <c r="BKN79" s="75"/>
      <c r="BKO79" s="75"/>
      <c r="BKP79" s="75"/>
      <c r="BKQ79" s="75"/>
      <c r="BKR79" s="75"/>
      <c r="BKS79" s="75"/>
      <c r="BKT79" s="75"/>
      <c r="BKU79" s="75"/>
      <c r="BKV79" s="75"/>
      <c r="BKW79" s="75"/>
      <c r="BKX79" s="75"/>
      <c r="BKY79" s="75"/>
      <c r="BKZ79" s="75"/>
      <c r="BLA79" s="75"/>
      <c r="BLB79" s="75"/>
      <c r="BLC79" s="75"/>
      <c r="BLD79" s="75"/>
      <c r="BLE79" s="75"/>
      <c r="BLF79" s="75"/>
      <c r="BLG79" s="75"/>
      <c r="BLH79" s="75"/>
      <c r="BLI79" s="75"/>
      <c r="BLJ79" s="75"/>
      <c r="BLK79" s="75"/>
      <c r="BLL79" s="75"/>
      <c r="BLM79" s="75"/>
      <c r="BLN79" s="75"/>
      <c r="BLO79" s="75"/>
      <c r="BLP79" s="75"/>
      <c r="BLQ79" s="75"/>
      <c r="BLR79" s="75"/>
      <c r="BLS79" s="75"/>
      <c r="BLT79" s="75"/>
      <c r="BLU79" s="75"/>
      <c r="BLV79" s="75"/>
      <c r="BLW79" s="75"/>
      <c r="BLX79" s="75"/>
      <c r="BLY79" s="75"/>
      <c r="BLZ79" s="75"/>
      <c r="BMA79" s="75"/>
      <c r="BMB79" s="75"/>
      <c r="BMC79" s="75"/>
      <c r="BMD79" s="75"/>
      <c r="BME79" s="75"/>
      <c r="BMF79" s="75"/>
      <c r="BMG79" s="75"/>
      <c r="BMH79" s="75"/>
      <c r="BMI79" s="75"/>
      <c r="BMJ79" s="75"/>
      <c r="BMK79" s="75"/>
      <c r="BML79" s="75"/>
      <c r="BMM79" s="75"/>
      <c r="BMN79" s="75"/>
      <c r="BMO79" s="75"/>
      <c r="BMP79" s="75"/>
      <c r="BMQ79" s="75"/>
      <c r="BMR79" s="75"/>
      <c r="BMS79" s="75"/>
      <c r="BMT79" s="75"/>
      <c r="BMU79" s="75"/>
      <c r="BMV79" s="75"/>
      <c r="BMW79" s="75"/>
      <c r="BMX79" s="75"/>
      <c r="BMY79" s="75"/>
      <c r="BMZ79" s="75"/>
      <c r="BNA79" s="75"/>
      <c r="BNB79" s="75"/>
      <c r="BNC79" s="75"/>
      <c r="BND79" s="75"/>
      <c r="BNE79" s="75"/>
      <c r="BNF79" s="75"/>
      <c r="BNG79" s="75"/>
      <c r="BNH79" s="75"/>
      <c r="BNI79" s="75"/>
      <c r="BNJ79" s="75"/>
      <c r="BNK79" s="75"/>
      <c r="BNL79" s="75"/>
      <c r="BNM79" s="75"/>
      <c r="BNN79" s="75"/>
      <c r="BNO79" s="75"/>
      <c r="BNP79" s="75"/>
      <c r="BNQ79" s="75"/>
      <c r="BNR79" s="75"/>
      <c r="BNS79" s="75"/>
      <c r="BNT79" s="75"/>
      <c r="BNU79" s="75"/>
      <c r="BNV79" s="75"/>
      <c r="BNW79" s="75"/>
      <c r="BNX79" s="75"/>
      <c r="BNY79" s="75"/>
      <c r="BNZ79" s="75"/>
      <c r="BOA79" s="75"/>
      <c r="BOB79" s="75"/>
      <c r="BOC79" s="75"/>
      <c r="BOD79" s="75"/>
      <c r="BOE79" s="75"/>
      <c r="BOF79" s="75"/>
      <c r="BOG79" s="75"/>
      <c r="BOH79" s="75"/>
      <c r="BOI79" s="75"/>
      <c r="BOJ79" s="75"/>
      <c r="BOK79" s="75"/>
      <c r="BOL79" s="75"/>
      <c r="BOM79" s="75"/>
      <c r="BON79" s="75"/>
      <c r="BOO79" s="75"/>
      <c r="BOP79" s="75"/>
      <c r="BOQ79" s="75"/>
      <c r="BOR79" s="75"/>
      <c r="BOS79" s="75"/>
      <c r="BOT79" s="75"/>
      <c r="BOU79" s="75"/>
      <c r="BOV79" s="75"/>
      <c r="BOW79" s="75"/>
      <c r="BOX79" s="75"/>
      <c r="BOY79" s="75"/>
      <c r="BOZ79" s="75"/>
      <c r="BPA79" s="75"/>
      <c r="BPB79" s="75"/>
      <c r="BPC79" s="75"/>
      <c r="BPD79" s="75"/>
      <c r="BPE79" s="75"/>
      <c r="BPF79" s="75"/>
      <c r="BPG79" s="75"/>
      <c r="BPH79" s="75"/>
      <c r="BPI79" s="75"/>
      <c r="BPJ79" s="75"/>
      <c r="BPK79" s="75"/>
      <c r="BPL79" s="75"/>
      <c r="BPM79" s="75"/>
      <c r="BPN79" s="75"/>
      <c r="BPO79" s="75"/>
      <c r="BPP79" s="75"/>
      <c r="BPQ79" s="75"/>
      <c r="BPR79" s="75"/>
      <c r="BPS79" s="75"/>
      <c r="BPT79" s="75"/>
      <c r="BPU79" s="75"/>
      <c r="BPV79" s="75"/>
      <c r="BPW79" s="75"/>
      <c r="BPX79" s="75"/>
      <c r="BPY79" s="75"/>
      <c r="BPZ79" s="75"/>
      <c r="BQA79" s="75"/>
      <c r="BQB79" s="75"/>
      <c r="BQC79" s="75"/>
      <c r="BQD79" s="75"/>
      <c r="BQE79" s="75"/>
      <c r="BQF79" s="75"/>
      <c r="BQG79" s="75"/>
      <c r="BQH79" s="75"/>
      <c r="BQI79" s="75"/>
      <c r="BQJ79" s="75"/>
      <c r="BQK79" s="75"/>
      <c r="BQL79" s="75"/>
      <c r="BQM79" s="75"/>
      <c r="BQN79" s="75"/>
      <c r="BQO79" s="75"/>
      <c r="BQP79" s="75"/>
      <c r="BQQ79" s="75"/>
      <c r="BQR79" s="75"/>
      <c r="BQS79" s="75"/>
      <c r="BQT79" s="75"/>
      <c r="BQU79" s="75"/>
      <c r="BQV79" s="75"/>
      <c r="BQW79" s="75"/>
      <c r="BQX79" s="75"/>
      <c r="BQY79" s="75"/>
      <c r="BQZ79" s="75"/>
      <c r="BRA79" s="75"/>
      <c r="BRB79" s="75"/>
      <c r="BRC79" s="75"/>
      <c r="BRD79" s="75"/>
      <c r="BRE79" s="75"/>
      <c r="BRF79" s="75"/>
      <c r="BRG79" s="75"/>
      <c r="BRH79" s="75"/>
      <c r="BRI79" s="75"/>
      <c r="BRJ79" s="75"/>
      <c r="BRK79" s="75"/>
      <c r="BRL79" s="75"/>
      <c r="BRM79" s="75"/>
      <c r="BRN79" s="75"/>
      <c r="BRO79" s="75"/>
      <c r="BRP79" s="75"/>
      <c r="BRQ79" s="75"/>
      <c r="BRR79" s="75"/>
      <c r="BRS79" s="75"/>
      <c r="BRT79" s="75"/>
      <c r="BRU79" s="75"/>
      <c r="BRV79" s="75"/>
      <c r="BRW79" s="75"/>
      <c r="BRX79" s="75"/>
      <c r="BRY79" s="75"/>
      <c r="BRZ79" s="75"/>
      <c r="BSA79" s="75"/>
      <c r="BSB79" s="75"/>
      <c r="BSC79" s="75"/>
      <c r="BSD79" s="75"/>
      <c r="BSE79" s="75"/>
      <c r="BSF79" s="75"/>
      <c r="BSG79" s="75"/>
      <c r="BSH79" s="75"/>
      <c r="BSI79" s="75"/>
      <c r="BSJ79" s="75"/>
      <c r="BSK79" s="75"/>
      <c r="BSL79" s="75"/>
      <c r="BSM79" s="75"/>
      <c r="BSN79" s="75"/>
      <c r="BSO79" s="75"/>
      <c r="BSP79" s="75"/>
      <c r="BSQ79" s="75"/>
      <c r="BSR79" s="75"/>
      <c r="BSS79" s="75"/>
      <c r="BST79" s="75"/>
      <c r="BSU79" s="75"/>
      <c r="BSV79" s="75"/>
      <c r="BSW79" s="75"/>
      <c r="BSX79" s="75"/>
      <c r="BSY79" s="75"/>
      <c r="BSZ79" s="75"/>
      <c r="BTA79" s="75"/>
      <c r="BTB79" s="75"/>
      <c r="BTC79" s="75"/>
      <c r="BTD79" s="75"/>
      <c r="BTE79" s="75"/>
      <c r="BTF79" s="75"/>
      <c r="BTG79" s="75"/>
      <c r="BTH79" s="75"/>
      <c r="BTI79" s="75"/>
      <c r="BTJ79" s="75"/>
      <c r="BTK79" s="75"/>
      <c r="BTL79" s="75"/>
      <c r="BTM79" s="75"/>
      <c r="BTN79" s="75"/>
      <c r="BTO79" s="75"/>
      <c r="BTP79" s="75"/>
      <c r="BTQ79" s="75"/>
      <c r="BTR79" s="75"/>
      <c r="BTS79" s="75"/>
      <c r="BTT79" s="75"/>
      <c r="BTU79" s="75"/>
      <c r="BTV79" s="75"/>
      <c r="BTW79" s="75"/>
      <c r="BTX79" s="75"/>
      <c r="BTY79" s="75"/>
      <c r="BTZ79" s="75"/>
      <c r="BUA79" s="75"/>
      <c r="BUB79" s="75"/>
      <c r="BUC79" s="75"/>
      <c r="BUD79" s="75"/>
      <c r="BUE79" s="75"/>
      <c r="BUF79" s="75"/>
      <c r="BUG79" s="75"/>
      <c r="BUH79" s="75"/>
      <c r="BUI79" s="75"/>
      <c r="BUJ79" s="75"/>
      <c r="BUK79" s="75"/>
      <c r="BUL79" s="75"/>
      <c r="BUM79" s="75"/>
      <c r="BUN79" s="75"/>
      <c r="BUO79" s="75"/>
      <c r="BUP79" s="75"/>
      <c r="BUQ79" s="75"/>
      <c r="BUR79" s="75"/>
      <c r="BUS79" s="75"/>
      <c r="BUT79" s="75"/>
      <c r="BUU79" s="75"/>
      <c r="BUV79" s="75"/>
      <c r="BUW79" s="75"/>
      <c r="BUX79" s="75"/>
      <c r="BUY79" s="75"/>
      <c r="BUZ79" s="75"/>
      <c r="BVA79" s="75"/>
      <c r="BVB79" s="75"/>
      <c r="BVC79" s="75"/>
      <c r="BVD79" s="75"/>
      <c r="BVE79" s="75"/>
      <c r="BVF79" s="75"/>
      <c r="BVG79" s="75"/>
      <c r="BVH79" s="75"/>
      <c r="BVI79" s="75"/>
      <c r="BVJ79" s="75"/>
      <c r="BVK79" s="75"/>
      <c r="BVL79" s="75"/>
      <c r="BVM79" s="75"/>
      <c r="BVN79" s="75"/>
      <c r="BVO79" s="75"/>
      <c r="BVP79" s="75"/>
      <c r="BVQ79" s="75"/>
      <c r="BVR79" s="75"/>
      <c r="BVS79" s="75"/>
      <c r="BVT79" s="75"/>
      <c r="BVU79" s="75"/>
      <c r="BVV79" s="75"/>
      <c r="BVW79" s="75"/>
      <c r="BVX79" s="75"/>
      <c r="BVY79" s="75"/>
      <c r="BVZ79" s="75"/>
      <c r="BWA79" s="75"/>
      <c r="BWB79" s="75"/>
      <c r="BWC79" s="75"/>
      <c r="BWD79" s="75"/>
      <c r="BWE79" s="75"/>
      <c r="BWF79" s="75"/>
      <c r="BWG79" s="75"/>
      <c r="BWH79" s="75"/>
      <c r="BWI79" s="75"/>
      <c r="BWJ79" s="75"/>
      <c r="BWK79" s="75"/>
      <c r="BWL79" s="75"/>
      <c r="BWM79" s="75"/>
      <c r="BWN79" s="75"/>
      <c r="BWO79" s="75"/>
      <c r="BWP79" s="75"/>
      <c r="BWQ79" s="75"/>
      <c r="BWR79" s="75"/>
      <c r="BWS79" s="75"/>
      <c r="BWT79" s="75"/>
      <c r="BWU79" s="75"/>
      <c r="BWV79" s="75"/>
      <c r="BWW79" s="75"/>
      <c r="BWX79" s="75"/>
      <c r="BWY79" s="75"/>
      <c r="BWZ79" s="75"/>
      <c r="BXA79" s="75"/>
      <c r="BXB79" s="75"/>
      <c r="BXC79" s="75"/>
      <c r="BXD79" s="75"/>
      <c r="BXE79" s="75"/>
      <c r="BXF79" s="75"/>
      <c r="BXG79" s="75"/>
      <c r="BXH79" s="75"/>
      <c r="BXI79" s="75"/>
      <c r="BXJ79" s="75"/>
      <c r="BXK79" s="75"/>
      <c r="BXL79" s="75"/>
      <c r="BXM79" s="75"/>
      <c r="BXN79" s="75"/>
      <c r="BXO79" s="75"/>
      <c r="BXP79" s="75"/>
      <c r="BXQ79" s="75"/>
      <c r="BXR79" s="75"/>
      <c r="BXS79" s="75"/>
      <c r="BXT79" s="75"/>
      <c r="BXU79" s="75"/>
      <c r="BXV79" s="75"/>
      <c r="BXW79" s="75"/>
      <c r="BXX79" s="75"/>
      <c r="BXY79" s="75"/>
      <c r="BXZ79" s="75"/>
      <c r="BYA79" s="75"/>
      <c r="BYB79" s="75"/>
      <c r="BYC79" s="75"/>
      <c r="BYD79" s="75"/>
      <c r="BYE79" s="75"/>
      <c r="BYF79" s="75"/>
      <c r="BYG79" s="75"/>
      <c r="BYH79" s="75"/>
      <c r="BYI79" s="75"/>
      <c r="BYJ79" s="75"/>
      <c r="BYK79" s="75"/>
      <c r="BYL79" s="75"/>
      <c r="BYM79" s="75"/>
      <c r="BYN79" s="75"/>
      <c r="BYO79" s="75"/>
      <c r="BYP79" s="75"/>
      <c r="BYQ79" s="75"/>
      <c r="BYR79" s="75"/>
      <c r="BYS79" s="75"/>
      <c r="BYT79" s="75"/>
      <c r="BYU79" s="75"/>
      <c r="BYV79" s="75"/>
      <c r="BYW79" s="75"/>
      <c r="BYX79" s="75"/>
      <c r="BYY79" s="75"/>
      <c r="BYZ79" s="75"/>
      <c r="BZA79" s="75"/>
      <c r="BZB79" s="75"/>
      <c r="BZC79" s="75"/>
      <c r="BZD79" s="75"/>
      <c r="BZE79" s="75"/>
      <c r="BZF79" s="75"/>
      <c r="BZG79" s="75"/>
      <c r="BZH79" s="75"/>
      <c r="BZI79" s="75"/>
      <c r="BZJ79" s="75"/>
      <c r="BZK79" s="75"/>
      <c r="BZL79" s="75"/>
      <c r="BZM79" s="75"/>
      <c r="BZN79" s="75"/>
      <c r="BZO79" s="75"/>
      <c r="BZP79" s="75"/>
      <c r="BZQ79" s="75"/>
      <c r="BZR79" s="75"/>
      <c r="BZS79" s="75"/>
      <c r="BZT79" s="75"/>
      <c r="BZU79" s="75"/>
      <c r="BZV79" s="75"/>
      <c r="BZW79" s="75"/>
      <c r="BZX79" s="75"/>
      <c r="BZY79" s="75"/>
      <c r="BZZ79" s="75"/>
      <c r="CAA79" s="75"/>
      <c r="CAB79" s="75"/>
      <c r="CAC79" s="75"/>
      <c r="CAD79" s="75"/>
      <c r="CAE79" s="75"/>
      <c r="CAF79" s="75"/>
      <c r="CAG79" s="75"/>
      <c r="CAH79" s="75"/>
      <c r="CAI79" s="75"/>
      <c r="CAJ79" s="75"/>
      <c r="CAK79" s="75"/>
      <c r="CAL79" s="75"/>
      <c r="CAM79" s="75"/>
      <c r="CAN79" s="75"/>
      <c r="CAO79" s="75"/>
      <c r="CAP79" s="75"/>
      <c r="CAQ79" s="75"/>
      <c r="CAR79" s="75"/>
      <c r="CAS79" s="75"/>
      <c r="CAT79" s="75"/>
      <c r="CAU79" s="75"/>
      <c r="CAV79" s="75"/>
      <c r="CAW79" s="75"/>
      <c r="CAX79" s="75"/>
      <c r="CAY79" s="75"/>
      <c r="CAZ79" s="75"/>
      <c r="CBA79" s="75"/>
      <c r="CBB79" s="75"/>
      <c r="CBC79" s="75"/>
      <c r="CBD79" s="75"/>
      <c r="CBE79" s="75"/>
      <c r="CBF79" s="75"/>
      <c r="CBG79" s="75"/>
      <c r="CBH79" s="75"/>
      <c r="CBI79" s="75"/>
      <c r="CBJ79" s="75"/>
      <c r="CBK79" s="75"/>
      <c r="CBL79" s="75"/>
      <c r="CBM79" s="75"/>
      <c r="CBN79" s="75"/>
      <c r="CBO79" s="75"/>
      <c r="CBP79" s="75"/>
      <c r="CBQ79" s="75"/>
      <c r="CBR79" s="75"/>
      <c r="CBS79" s="75"/>
      <c r="CBT79" s="75"/>
      <c r="CBU79" s="75"/>
      <c r="CBV79" s="75"/>
      <c r="CBW79" s="75"/>
      <c r="CBX79" s="75"/>
      <c r="CBY79" s="75"/>
      <c r="CBZ79" s="75"/>
      <c r="CCA79" s="75"/>
      <c r="CCB79" s="75"/>
      <c r="CCC79" s="75"/>
      <c r="CCD79" s="75"/>
      <c r="CCE79" s="75"/>
      <c r="CCF79" s="75"/>
      <c r="CCG79" s="75"/>
      <c r="CCH79" s="75"/>
      <c r="CCI79" s="75"/>
      <c r="CCJ79" s="75"/>
      <c r="CCK79" s="75"/>
      <c r="CCL79" s="75"/>
      <c r="CCM79" s="75"/>
      <c r="CCN79" s="75"/>
      <c r="CCO79" s="75"/>
      <c r="CCP79" s="75"/>
      <c r="CCQ79" s="75"/>
      <c r="CCR79" s="75"/>
      <c r="CCS79" s="75"/>
      <c r="CCT79" s="75"/>
      <c r="CCU79" s="75"/>
      <c r="CCV79" s="75"/>
      <c r="CCW79" s="75"/>
      <c r="CCX79" s="75"/>
      <c r="CCY79" s="75"/>
      <c r="CCZ79" s="75"/>
      <c r="CDA79" s="75"/>
      <c r="CDB79" s="75"/>
      <c r="CDC79" s="75"/>
      <c r="CDD79" s="75"/>
      <c r="CDE79" s="75"/>
      <c r="CDF79" s="75"/>
      <c r="CDG79" s="75"/>
      <c r="CDH79" s="75"/>
      <c r="CDI79" s="75"/>
      <c r="CDJ79" s="75"/>
      <c r="CDK79" s="75"/>
      <c r="CDL79" s="75"/>
      <c r="CDM79" s="75"/>
      <c r="CDN79" s="75"/>
      <c r="CDO79" s="75"/>
      <c r="CDP79" s="75"/>
      <c r="CDQ79" s="75"/>
      <c r="CDR79" s="75"/>
      <c r="CDS79" s="75"/>
      <c r="CDT79" s="75"/>
      <c r="CDU79" s="75"/>
      <c r="CDV79" s="75"/>
      <c r="CDW79" s="75"/>
      <c r="CDX79" s="75"/>
      <c r="CDY79" s="75"/>
      <c r="CDZ79" s="75"/>
      <c r="CEA79" s="75"/>
      <c r="CEB79" s="75"/>
      <c r="CEC79" s="75"/>
      <c r="CED79" s="75"/>
      <c r="CEE79" s="75"/>
      <c r="CEF79" s="75"/>
      <c r="CEG79" s="75"/>
      <c r="CEH79" s="75"/>
      <c r="CEI79" s="75"/>
      <c r="CEJ79" s="75"/>
      <c r="CEK79" s="75"/>
      <c r="CEL79" s="75"/>
      <c r="CEM79" s="75"/>
      <c r="CEN79" s="75"/>
      <c r="CEO79" s="75"/>
      <c r="CEP79" s="75"/>
      <c r="CEQ79" s="75"/>
      <c r="CER79" s="75"/>
      <c r="CES79" s="75"/>
      <c r="CET79" s="75"/>
      <c r="CEU79" s="75"/>
      <c r="CEV79" s="75"/>
      <c r="CEW79" s="75"/>
      <c r="CEX79" s="75"/>
      <c r="CEY79" s="75"/>
      <c r="CEZ79" s="75"/>
      <c r="CFA79" s="75"/>
      <c r="CFB79" s="75"/>
      <c r="CFC79" s="75"/>
      <c r="CFD79" s="75"/>
      <c r="CFE79" s="75"/>
      <c r="CFF79" s="75"/>
      <c r="CFG79" s="75"/>
      <c r="CFH79" s="75"/>
      <c r="CFI79" s="75"/>
      <c r="CFJ79" s="75"/>
      <c r="CFK79" s="75"/>
      <c r="CFL79" s="75"/>
      <c r="CFM79" s="75"/>
      <c r="CFN79" s="75"/>
      <c r="CFO79" s="75"/>
      <c r="CFP79" s="75"/>
      <c r="CFQ79" s="75"/>
      <c r="CFR79" s="75"/>
      <c r="CFS79" s="75"/>
      <c r="CFT79" s="75"/>
      <c r="CFU79" s="75"/>
      <c r="CFV79" s="75"/>
      <c r="CFW79" s="75"/>
      <c r="CFX79" s="75"/>
      <c r="CFY79" s="75"/>
      <c r="CFZ79" s="75"/>
      <c r="CGA79" s="75"/>
      <c r="CGB79" s="75"/>
      <c r="CGC79" s="75"/>
      <c r="CGD79" s="75"/>
      <c r="CGE79" s="75"/>
      <c r="CGF79" s="75"/>
      <c r="CGG79" s="75"/>
      <c r="CGH79" s="75"/>
      <c r="CGI79" s="75"/>
      <c r="CGJ79" s="75"/>
      <c r="CGK79" s="75"/>
      <c r="CGL79" s="75"/>
      <c r="CGM79" s="75"/>
      <c r="CGN79" s="75"/>
      <c r="CGO79" s="75"/>
      <c r="CGP79" s="75"/>
      <c r="CGQ79" s="75"/>
      <c r="CGR79" s="75"/>
      <c r="CGS79" s="75"/>
      <c r="CGT79" s="75"/>
      <c r="CGU79" s="75"/>
      <c r="CGV79" s="75"/>
      <c r="CGW79" s="75"/>
      <c r="CGX79" s="75"/>
      <c r="CGY79" s="75"/>
      <c r="CGZ79" s="75"/>
      <c r="CHA79" s="75"/>
      <c r="CHB79" s="75"/>
      <c r="CHC79" s="75"/>
      <c r="CHD79" s="75"/>
      <c r="CHE79" s="75"/>
      <c r="CHF79" s="75"/>
      <c r="CHG79" s="75"/>
      <c r="CHH79" s="75"/>
      <c r="CHI79" s="75"/>
      <c r="CHJ79" s="75"/>
      <c r="CHK79" s="75"/>
      <c r="CHL79" s="75"/>
      <c r="CHM79" s="75"/>
      <c r="CHN79" s="75"/>
      <c r="CHO79" s="75"/>
      <c r="CHP79" s="75"/>
      <c r="CHQ79" s="75"/>
      <c r="CHR79" s="75"/>
      <c r="CHS79" s="75"/>
      <c r="CHT79" s="75"/>
      <c r="CHU79" s="75"/>
      <c r="CHV79" s="75"/>
      <c r="CHW79" s="75"/>
      <c r="CHX79" s="75"/>
      <c r="CHY79" s="75"/>
      <c r="CHZ79" s="75"/>
      <c r="CIA79" s="75"/>
      <c r="CIB79" s="75"/>
      <c r="CIC79" s="75"/>
      <c r="CID79" s="75"/>
      <c r="CIE79" s="75"/>
      <c r="CIF79" s="75"/>
      <c r="CIG79" s="75"/>
      <c r="CIH79" s="75"/>
      <c r="CII79" s="75"/>
      <c r="CIJ79" s="75"/>
      <c r="CIK79" s="75"/>
      <c r="CIL79" s="75"/>
      <c r="CIM79" s="75"/>
      <c r="CIN79" s="75"/>
      <c r="CIO79" s="75"/>
      <c r="CIP79" s="75"/>
      <c r="CIQ79" s="75"/>
      <c r="CIR79" s="75"/>
      <c r="CIS79" s="75"/>
      <c r="CIT79" s="75"/>
      <c r="CIU79" s="75"/>
      <c r="CIV79" s="75"/>
      <c r="CIW79" s="75"/>
      <c r="CIX79" s="75"/>
      <c r="CIY79" s="75"/>
      <c r="CIZ79" s="75"/>
      <c r="CJA79" s="75"/>
      <c r="CJB79" s="75"/>
      <c r="CJC79" s="75"/>
      <c r="CJD79" s="75"/>
      <c r="CJE79" s="75"/>
      <c r="CJF79" s="75"/>
      <c r="CJG79" s="75"/>
      <c r="CJH79" s="75"/>
      <c r="CJI79" s="75"/>
      <c r="CJJ79" s="75"/>
      <c r="CJK79" s="75"/>
      <c r="CJL79" s="75"/>
      <c r="CJM79" s="75"/>
      <c r="CJN79" s="75"/>
      <c r="CJO79" s="75"/>
      <c r="CJP79" s="75"/>
      <c r="CJQ79" s="75"/>
      <c r="CJR79" s="75"/>
      <c r="CJS79" s="75"/>
      <c r="CJT79" s="75"/>
      <c r="CJU79" s="75"/>
      <c r="CJV79" s="75"/>
      <c r="CJW79" s="75"/>
      <c r="CJX79" s="75"/>
      <c r="CJY79" s="75"/>
      <c r="CJZ79" s="75"/>
      <c r="CKA79" s="75"/>
      <c r="CKB79" s="75"/>
      <c r="CKC79" s="75"/>
      <c r="CKD79" s="75"/>
      <c r="CKE79" s="75"/>
      <c r="CKF79" s="75"/>
      <c r="CKG79" s="75"/>
      <c r="CKH79" s="75"/>
      <c r="CKI79" s="75"/>
      <c r="CKJ79" s="75"/>
      <c r="CKK79" s="75"/>
      <c r="CKL79" s="75"/>
      <c r="CKM79" s="75"/>
      <c r="CKN79" s="75"/>
      <c r="CKO79" s="75"/>
      <c r="CKP79" s="75"/>
      <c r="CKQ79" s="75"/>
      <c r="CKR79" s="75"/>
      <c r="CKS79" s="75"/>
      <c r="CKT79" s="75"/>
      <c r="CKU79" s="75"/>
      <c r="CKV79" s="75"/>
      <c r="CKW79" s="75"/>
      <c r="CKX79" s="75"/>
      <c r="CKY79" s="75"/>
      <c r="CKZ79" s="75"/>
      <c r="CLA79" s="75"/>
      <c r="CLB79" s="75"/>
      <c r="CLC79" s="75"/>
      <c r="CLD79" s="75"/>
      <c r="CLE79" s="75"/>
      <c r="CLF79" s="75"/>
      <c r="CLG79" s="75"/>
      <c r="CLH79" s="75"/>
      <c r="CLI79" s="75"/>
      <c r="CLJ79" s="75"/>
      <c r="CLK79" s="75"/>
      <c r="CLL79" s="75"/>
      <c r="CLM79" s="75"/>
      <c r="CLN79" s="75"/>
      <c r="CLO79" s="75"/>
      <c r="CLP79" s="75"/>
      <c r="CLQ79" s="75"/>
      <c r="CLR79" s="75"/>
      <c r="CLS79" s="75"/>
      <c r="CLT79" s="75"/>
      <c r="CLU79" s="75"/>
      <c r="CLV79" s="75"/>
      <c r="CLW79" s="75"/>
      <c r="CLX79" s="75"/>
      <c r="CLY79" s="75"/>
      <c r="CLZ79" s="75"/>
      <c r="CMA79" s="75"/>
      <c r="CMB79" s="75"/>
      <c r="CMC79" s="75"/>
      <c r="CMD79" s="75"/>
      <c r="CME79" s="75"/>
      <c r="CMF79" s="75"/>
      <c r="CMG79" s="75"/>
      <c r="CMH79" s="75"/>
      <c r="CMI79" s="75"/>
      <c r="CMJ79" s="75"/>
      <c r="CMK79" s="75"/>
      <c r="CML79" s="75"/>
      <c r="CMM79" s="75"/>
      <c r="CMN79" s="75"/>
      <c r="CMO79" s="75"/>
      <c r="CMP79" s="75"/>
      <c r="CMQ79" s="75"/>
      <c r="CMR79" s="75"/>
      <c r="CMS79" s="75"/>
      <c r="CMT79" s="75"/>
      <c r="CMU79" s="75"/>
      <c r="CMV79" s="75"/>
      <c r="CMW79" s="75"/>
      <c r="CMX79" s="75"/>
      <c r="CMY79" s="75"/>
      <c r="CMZ79" s="75"/>
      <c r="CNA79" s="75"/>
      <c r="CNB79" s="75"/>
      <c r="CNC79" s="75"/>
      <c r="CND79" s="75"/>
      <c r="CNE79" s="75"/>
      <c r="CNF79" s="75"/>
      <c r="CNG79" s="75"/>
      <c r="CNH79" s="75"/>
      <c r="CNI79" s="75"/>
      <c r="CNJ79" s="75"/>
      <c r="CNK79" s="75"/>
      <c r="CNL79" s="75"/>
      <c r="CNM79" s="75"/>
      <c r="CNN79" s="75"/>
      <c r="CNO79" s="75"/>
      <c r="CNP79" s="75"/>
      <c r="CNQ79" s="75"/>
      <c r="CNR79" s="75"/>
      <c r="CNS79" s="75"/>
      <c r="CNT79" s="75"/>
      <c r="CNU79" s="75"/>
      <c r="CNV79" s="75"/>
      <c r="CNW79" s="75"/>
      <c r="CNX79" s="75"/>
      <c r="CNY79" s="75"/>
      <c r="CNZ79" s="75"/>
      <c r="COA79" s="75"/>
      <c r="COB79" s="75"/>
      <c r="COC79" s="75"/>
      <c r="COD79" s="75"/>
      <c r="COE79" s="75"/>
      <c r="COF79" s="75"/>
      <c r="COG79" s="75"/>
      <c r="COH79" s="75"/>
      <c r="COI79" s="75"/>
      <c r="COJ79" s="75"/>
      <c r="COK79" s="75"/>
      <c r="COL79" s="75"/>
      <c r="COM79" s="75"/>
      <c r="CON79" s="75"/>
      <c r="COO79" s="75"/>
      <c r="COP79" s="75"/>
      <c r="COQ79" s="75"/>
      <c r="COR79" s="75"/>
      <c r="COS79" s="75"/>
      <c r="COT79" s="75"/>
      <c r="COU79" s="75"/>
      <c r="COV79" s="75"/>
      <c r="COW79" s="75"/>
      <c r="COX79" s="75"/>
      <c r="COY79" s="75"/>
      <c r="COZ79" s="75"/>
      <c r="CPA79" s="75"/>
      <c r="CPB79" s="75"/>
      <c r="CPC79" s="75"/>
      <c r="CPD79" s="75"/>
      <c r="CPE79" s="75"/>
      <c r="CPF79" s="75"/>
      <c r="CPG79" s="75"/>
      <c r="CPH79" s="75"/>
      <c r="CPI79" s="75"/>
      <c r="CPJ79" s="75"/>
      <c r="CPK79" s="75"/>
      <c r="CPL79" s="75"/>
      <c r="CPM79" s="75"/>
      <c r="CPN79" s="75"/>
      <c r="CPO79" s="75"/>
      <c r="CPP79" s="75"/>
      <c r="CPQ79" s="75"/>
      <c r="CPR79" s="75"/>
      <c r="CPS79" s="75"/>
      <c r="CPT79" s="75"/>
      <c r="CPU79" s="75"/>
      <c r="CPV79" s="75"/>
      <c r="CPW79" s="75"/>
      <c r="CPX79" s="75"/>
      <c r="CPY79" s="75"/>
      <c r="CPZ79" s="75"/>
      <c r="CQA79" s="75"/>
      <c r="CQB79" s="75"/>
      <c r="CQC79" s="75"/>
      <c r="CQD79" s="75"/>
      <c r="CQE79" s="75"/>
      <c r="CQF79" s="75"/>
      <c r="CQG79" s="75"/>
      <c r="CQH79" s="75"/>
      <c r="CQI79" s="75"/>
      <c r="CQJ79" s="75"/>
      <c r="CQK79" s="75"/>
      <c r="CQL79" s="75"/>
      <c r="CQM79" s="75"/>
      <c r="CQN79" s="75"/>
      <c r="CQO79" s="75"/>
      <c r="CQP79" s="75"/>
      <c r="CQQ79" s="75"/>
      <c r="CQR79" s="75"/>
      <c r="CQS79" s="75"/>
      <c r="CQT79" s="75"/>
      <c r="CQU79" s="75"/>
      <c r="CQV79" s="75"/>
      <c r="CQW79" s="75"/>
      <c r="CQX79" s="75"/>
      <c r="CQY79" s="75"/>
      <c r="CQZ79" s="75"/>
      <c r="CRA79" s="75"/>
      <c r="CRB79" s="75"/>
      <c r="CRC79" s="75"/>
      <c r="CRD79" s="75"/>
      <c r="CRE79" s="75"/>
      <c r="CRF79" s="75"/>
      <c r="CRG79" s="75"/>
      <c r="CRH79" s="75"/>
      <c r="CRI79" s="75"/>
      <c r="CRJ79" s="75"/>
      <c r="CRK79" s="75"/>
      <c r="CRL79" s="75"/>
      <c r="CRM79" s="75"/>
      <c r="CRN79" s="75"/>
      <c r="CRO79" s="75"/>
      <c r="CRP79" s="75"/>
      <c r="CRQ79" s="75"/>
      <c r="CRR79" s="75"/>
      <c r="CRS79" s="75"/>
      <c r="CRT79" s="75"/>
      <c r="CRU79" s="75"/>
      <c r="CRV79" s="75"/>
      <c r="CRW79" s="75"/>
      <c r="CRX79" s="75"/>
      <c r="CRY79" s="75"/>
      <c r="CRZ79" s="75"/>
      <c r="CSA79" s="75"/>
      <c r="CSB79" s="75"/>
      <c r="CSC79" s="75"/>
      <c r="CSD79" s="75"/>
      <c r="CSE79" s="75"/>
      <c r="CSF79" s="75"/>
      <c r="CSG79" s="75"/>
      <c r="CSH79" s="75"/>
      <c r="CSI79" s="75"/>
      <c r="CSJ79" s="75"/>
      <c r="CSK79" s="75"/>
      <c r="CSL79" s="75"/>
      <c r="CSM79" s="75"/>
      <c r="CSN79" s="75"/>
      <c r="CSO79" s="75"/>
      <c r="CSP79" s="75"/>
      <c r="CSQ79" s="75"/>
      <c r="CSR79" s="75"/>
      <c r="CSS79" s="75"/>
      <c r="CST79" s="75"/>
      <c r="CSU79" s="75"/>
      <c r="CSV79" s="75"/>
      <c r="CSW79" s="75"/>
      <c r="CSX79" s="75"/>
      <c r="CSY79" s="75"/>
      <c r="CSZ79" s="75"/>
      <c r="CTA79" s="75"/>
      <c r="CTB79" s="75"/>
      <c r="CTC79" s="75"/>
      <c r="CTD79" s="75"/>
      <c r="CTE79" s="75"/>
      <c r="CTF79" s="75"/>
      <c r="CTG79" s="75"/>
      <c r="CTH79" s="75"/>
      <c r="CTI79" s="75"/>
      <c r="CTJ79" s="75"/>
      <c r="CTK79" s="75"/>
      <c r="CTL79" s="75"/>
      <c r="CTM79" s="75"/>
      <c r="CTN79" s="75"/>
      <c r="CTO79" s="75"/>
      <c r="CTP79" s="75"/>
      <c r="CTQ79" s="75"/>
      <c r="CTR79" s="75"/>
      <c r="CTS79" s="75"/>
      <c r="CTT79" s="75"/>
      <c r="CTU79" s="75"/>
      <c r="CTV79" s="75"/>
      <c r="CTW79" s="75"/>
      <c r="CTX79" s="75"/>
      <c r="CTY79" s="75"/>
      <c r="CTZ79" s="75"/>
      <c r="CUA79" s="75"/>
      <c r="CUB79" s="75"/>
      <c r="CUC79" s="75"/>
      <c r="CUD79" s="75"/>
      <c r="CUE79" s="75"/>
      <c r="CUF79" s="75"/>
      <c r="CUG79" s="75"/>
      <c r="CUH79" s="75"/>
      <c r="CUI79" s="75"/>
      <c r="CUJ79" s="75"/>
      <c r="CUK79" s="75"/>
      <c r="CUL79" s="75"/>
      <c r="CUM79" s="75"/>
      <c r="CUN79" s="75"/>
      <c r="CUO79" s="75"/>
      <c r="CUP79" s="75"/>
      <c r="CUQ79" s="75"/>
      <c r="CUR79" s="75"/>
      <c r="CUS79" s="75"/>
      <c r="CUT79" s="75"/>
      <c r="CUU79" s="75"/>
      <c r="CUV79" s="75"/>
      <c r="CUW79" s="75"/>
      <c r="CUX79" s="75"/>
      <c r="CUY79" s="75"/>
      <c r="CUZ79" s="75"/>
      <c r="CVA79" s="75"/>
      <c r="CVB79" s="75"/>
      <c r="CVC79" s="75"/>
      <c r="CVD79" s="75"/>
      <c r="CVE79" s="75"/>
      <c r="CVF79" s="75"/>
      <c r="CVG79" s="75"/>
      <c r="CVH79" s="75"/>
      <c r="CVI79" s="75"/>
      <c r="CVJ79" s="75"/>
      <c r="CVK79" s="75"/>
      <c r="CVL79" s="75"/>
      <c r="CVM79" s="75"/>
      <c r="CVN79" s="75"/>
      <c r="CVO79" s="75"/>
      <c r="CVP79" s="75"/>
      <c r="CVQ79" s="75"/>
      <c r="CVR79" s="75"/>
      <c r="CVS79" s="75"/>
      <c r="CVT79" s="75"/>
      <c r="CVU79" s="75"/>
      <c r="CVV79" s="75"/>
      <c r="CVW79" s="75"/>
      <c r="CVX79" s="75"/>
      <c r="CVY79" s="75"/>
      <c r="CVZ79" s="75"/>
      <c r="CWA79" s="75"/>
      <c r="CWB79" s="75"/>
      <c r="CWC79" s="75"/>
      <c r="CWD79" s="75"/>
      <c r="CWE79" s="75"/>
      <c r="CWF79" s="75"/>
      <c r="CWG79" s="75"/>
      <c r="CWH79" s="75"/>
      <c r="CWI79" s="75"/>
      <c r="CWJ79" s="75"/>
      <c r="CWK79" s="75"/>
      <c r="CWL79" s="75"/>
      <c r="CWM79" s="75"/>
      <c r="CWN79" s="75"/>
      <c r="CWO79" s="75"/>
      <c r="CWP79" s="75"/>
      <c r="CWQ79" s="75"/>
      <c r="CWR79" s="75"/>
      <c r="CWS79" s="75"/>
      <c r="CWT79" s="75"/>
      <c r="CWU79" s="75"/>
      <c r="CWV79" s="75"/>
      <c r="CWW79" s="75"/>
      <c r="CWX79" s="75"/>
      <c r="CWY79" s="75"/>
      <c r="CWZ79" s="75"/>
      <c r="CXA79" s="75"/>
      <c r="CXB79" s="75"/>
      <c r="CXC79" s="75"/>
      <c r="CXD79" s="75"/>
      <c r="CXE79" s="75"/>
      <c r="CXF79" s="75"/>
      <c r="CXG79" s="75"/>
      <c r="CXH79" s="75"/>
      <c r="CXI79" s="75"/>
      <c r="CXJ79" s="75"/>
      <c r="CXK79" s="75"/>
      <c r="CXL79" s="75"/>
      <c r="CXM79" s="75"/>
      <c r="CXN79" s="75"/>
      <c r="CXO79" s="75"/>
      <c r="CXP79" s="75"/>
      <c r="CXQ79" s="75"/>
      <c r="CXR79" s="75"/>
      <c r="CXS79" s="75"/>
      <c r="CXT79" s="75"/>
      <c r="CXU79" s="75"/>
      <c r="CXV79" s="75"/>
      <c r="CXW79" s="75"/>
      <c r="CXX79" s="75"/>
      <c r="CXY79" s="75"/>
      <c r="CXZ79" s="75"/>
      <c r="CYA79" s="75"/>
      <c r="CYB79" s="75"/>
      <c r="CYC79" s="75"/>
      <c r="CYD79" s="75"/>
      <c r="CYE79" s="75"/>
      <c r="CYF79" s="75"/>
      <c r="CYG79" s="75"/>
      <c r="CYH79" s="75"/>
      <c r="CYI79" s="75"/>
      <c r="CYJ79" s="75"/>
      <c r="CYK79" s="75"/>
      <c r="CYL79" s="75"/>
      <c r="CYM79" s="75"/>
      <c r="CYN79" s="75"/>
      <c r="CYO79" s="75"/>
      <c r="CYP79" s="75"/>
      <c r="CYQ79" s="75"/>
      <c r="CYR79" s="75"/>
      <c r="CYS79" s="75"/>
      <c r="CYT79" s="75"/>
      <c r="CYU79" s="75"/>
      <c r="CYV79" s="75"/>
      <c r="CYW79" s="75"/>
      <c r="CYX79" s="75"/>
      <c r="CYY79" s="75"/>
      <c r="CYZ79" s="75"/>
      <c r="CZA79" s="75"/>
      <c r="CZB79" s="75"/>
      <c r="CZC79" s="75"/>
      <c r="CZD79" s="75"/>
      <c r="CZE79" s="75"/>
      <c r="CZF79" s="75"/>
      <c r="CZG79" s="75"/>
      <c r="CZH79" s="75"/>
      <c r="CZI79" s="75"/>
      <c r="CZJ79" s="75"/>
      <c r="CZK79" s="75"/>
      <c r="CZL79" s="75"/>
      <c r="CZM79" s="75"/>
      <c r="CZN79" s="75"/>
      <c r="CZO79" s="75"/>
      <c r="CZP79" s="75"/>
      <c r="CZQ79" s="75"/>
      <c r="CZR79" s="75"/>
      <c r="CZS79" s="75"/>
      <c r="CZT79" s="75"/>
      <c r="CZU79" s="75"/>
      <c r="CZV79" s="75"/>
      <c r="CZW79" s="75"/>
      <c r="CZX79" s="75"/>
      <c r="CZY79" s="75"/>
      <c r="CZZ79" s="75"/>
      <c r="DAA79" s="75"/>
      <c r="DAB79" s="75"/>
      <c r="DAC79" s="75"/>
      <c r="DAD79" s="75"/>
      <c r="DAE79" s="75"/>
      <c r="DAF79" s="75"/>
      <c r="DAG79" s="75"/>
      <c r="DAH79" s="75"/>
      <c r="DAI79" s="75"/>
      <c r="DAJ79" s="75"/>
      <c r="DAK79" s="75"/>
      <c r="DAL79" s="75"/>
      <c r="DAM79" s="75"/>
      <c r="DAN79" s="75"/>
      <c r="DAO79" s="75"/>
      <c r="DAP79" s="75"/>
      <c r="DAQ79" s="75"/>
      <c r="DAR79" s="75"/>
      <c r="DAS79" s="75"/>
      <c r="DAT79" s="75"/>
      <c r="DAU79" s="75"/>
      <c r="DAV79" s="75"/>
      <c r="DAW79" s="75"/>
      <c r="DAX79" s="75"/>
      <c r="DAY79" s="75"/>
      <c r="DAZ79" s="75"/>
      <c r="DBA79" s="75"/>
      <c r="DBB79" s="75"/>
      <c r="DBC79" s="75"/>
      <c r="DBD79" s="75"/>
      <c r="DBE79" s="75"/>
      <c r="DBF79" s="75"/>
      <c r="DBG79" s="75"/>
      <c r="DBH79" s="75"/>
      <c r="DBI79" s="75"/>
      <c r="DBJ79" s="75"/>
      <c r="DBK79" s="75"/>
      <c r="DBL79" s="75"/>
      <c r="DBM79" s="75"/>
      <c r="DBN79" s="75"/>
      <c r="DBO79" s="75"/>
      <c r="DBP79" s="75"/>
      <c r="DBQ79" s="75"/>
      <c r="DBR79" s="75"/>
      <c r="DBS79" s="75"/>
      <c r="DBT79" s="75"/>
      <c r="DBU79" s="75"/>
      <c r="DBV79" s="75"/>
      <c r="DBW79" s="75"/>
      <c r="DBX79" s="75"/>
      <c r="DBY79" s="75"/>
      <c r="DBZ79" s="75"/>
      <c r="DCA79" s="75"/>
      <c r="DCB79" s="75"/>
      <c r="DCC79" s="75"/>
      <c r="DCD79" s="75"/>
      <c r="DCE79" s="75"/>
      <c r="DCF79" s="75"/>
      <c r="DCG79" s="75"/>
      <c r="DCH79" s="75"/>
      <c r="DCI79" s="75"/>
      <c r="DCJ79" s="75"/>
      <c r="DCK79" s="75"/>
      <c r="DCL79" s="75"/>
      <c r="DCM79" s="75"/>
      <c r="DCN79" s="75"/>
      <c r="DCO79" s="75"/>
      <c r="DCP79" s="75"/>
      <c r="DCQ79" s="75"/>
      <c r="DCR79" s="75"/>
      <c r="DCS79" s="75"/>
      <c r="DCT79" s="75"/>
      <c r="DCU79" s="75"/>
      <c r="DCV79" s="75"/>
      <c r="DCW79" s="75"/>
      <c r="DCX79" s="75"/>
      <c r="DCY79" s="75"/>
      <c r="DCZ79" s="75"/>
      <c r="DDA79" s="75"/>
      <c r="DDB79" s="75"/>
      <c r="DDC79" s="75"/>
      <c r="DDD79" s="75"/>
      <c r="DDE79" s="75"/>
      <c r="DDF79" s="75"/>
      <c r="DDG79" s="75"/>
      <c r="DDH79" s="75"/>
      <c r="DDI79" s="75"/>
      <c r="DDJ79" s="75"/>
      <c r="DDK79" s="75"/>
      <c r="DDL79" s="75"/>
      <c r="DDM79" s="75"/>
      <c r="DDN79" s="75"/>
      <c r="DDO79" s="75"/>
      <c r="DDP79" s="75"/>
      <c r="DDQ79" s="75"/>
      <c r="DDR79" s="75"/>
      <c r="DDS79" s="75"/>
      <c r="DDT79" s="75"/>
      <c r="DDU79" s="75"/>
      <c r="DDV79" s="75"/>
      <c r="DDW79" s="75"/>
      <c r="DDX79" s="75"/>
      <c r="DDY79" s="75"/>
      <c r="DDZ79" s="75"/>
      <c r="DEA79" s="75"/>
      <c r="DEB79" s="75"/>
      <c r="DEC79" s="75"/>
      <c r="DED79" s="75"/>
      <c r="DEE79" s="75"/>
      <c r="DEF79" s="75"/>
      <c r="DEG79" s="75"/>
      <c r="DEH79" s="75"/>
      <c r="DEI79" s="75"/>
      <c r="DEJ79" s="75"/>
      <c r="DEK79" s="75"/>
      <c r="DEL79" s="75"/>
      <c r="DEM79" s="75"/>
      <c r="DEN79" s="75"/>
      <c r="DEO79" s="75"/>
      <c r="DEP79" s="75"/>
      <c r="DEQ79" s="75"/>
      <c r="DER79" s="75"/>
      <c r="DES79" s="75"/>
      <c r="DET79" s="75"/>
      <c r="DEU79" s="75"/>
      <c r="DEV79" s="75"/>
      <c r="DEW79" s="75"/>
      <c r="DEX79" s="75"/>
      <c r="DEY79" s="75"/>
      <c r="DEZ79" s="75"/>
      <c r="DFA79" s="75"/>
      <c r="DFB79" s="75"/>
      <c r="DFC79" s="75"/>
      <c r="DFD79" s="75"/>
      <c r="DFE79" s="75"/>
      <c r="DFF79" s="75"/>
      <c r="DFG79" s="75"/>
      <c r="DFH79" s="75"/>
      <c r="DFI79" s="75"/>
      <c r="DFJ79" s="75"/>
      <c r="DFK79" s="75"/>
      <c r="DFL79" s="75"/>
      <c r="DFM79" s="75"/>
      <c r="DFN79" s="75"/>
      <c r="DFO79" s="75"/>
      <c r="DFP79" s="75"/>
      <c r="DFQ79" s="75"/>
      <c r="DFR79" s="75"/>
      <c r="DFS79" s="75"/>
      <c r="DFT79" s="75"/>
      <c r="DFU79" s="75"/>
      <c r="DFV79" s="75"/>
      <c r="DFW79" s="75"/>
      <c r="DFX79" s="75"/>
      <c r="DFY79" s="75"/>
      <c r="DFZ79" s="75"/>
      <c r="DGA79" s="75"/>
      <c r="DGB79" s="75"/>
      <c r="DGC79" s="75"/>
      <c r="DGD79" s="75"/>
      <c r="DGE79" s="75"/>
      <c r="DGF79" s="75"/>
      <c r="DGG79" s="75"/>
      <c r="DGH79" s="75"/>
      <c r="DGI79" s="75"/>
      <c r="DGJ79" s="75"/>
      <c r="DGK79" s="75"/>
      <c r="DGL79" s="75"/>
      <c r="DGM79" s="75"/>
      <c r="DGN79" s="75"/>
      <c r="DGO79" s="75"/>
      <c r="DGP79" s="75"/>
      <c r="DGQ79" s="75"/>
      <c r="DGR79" s="75"/>
      <c r="DGS79" s="75"/>
      <c r="DGT79" s="75"/>
      <c r="DGU79" s="75"/>
      <c r="DGV79" s="75"/>
      <c r="DGW79" s="75"/>
      <c r="DGX79" s="75"/>
      <c r="DGY79" s="75"/>
      <c r="DGZ79" s="75"/>
      <c r="DHA79" s="75"/>
      <c r="DHB79" s="75"/>
      <c r="DHC79" s="75"/>
      <c r="DHD79" s="75"/>
      <c r="DHE79" s="75"/>
      <c r="DHF79" s="75"/>
      <c r="DHG79" s="75"/>
      <c r="DHH79" s="75"/>
      <c r="DHI79" s="75"/>
      <c r="DHJ79" s="75"/>
      <c r="DHK79" s="75"/>
      <c r="DHL79" s="75"/>
      <c r="DHM79" s="75"/>
      <c r="DHN79" s="75"/>
      <c r="DHO79" s="75"/>
      <c r="DHP79" s="75"/>
      <c r="DHQ79" s="75"/>
      <c r="DHR79" s="75"/>
      <c r="DHS79" s="75"/>
      <c r="DHT79" s="75"/>
      <c r="DHU79" s="75"/>
      <c r="DHV79" s="75"/>
      <c r="DHW79" s="75"/>
      <c r="DHX79" s="75"/>
      <c r="DHY79" s="75"/>
      <c r="DHZ79" s="75"/>
      <c r="DIA79" s="75"/>
      <c r="DIB79" s="75"/>
      <c r="DIC79" s="75"/>
      <c r="DID79" s="75"/>
      <c r="DIE79" s="75"/>
      <c r="DIF79" s="75"/>
      <c r="DIG79" s="75"/>
      <c r="DIH79" s="75"/>
      <c r="DII79" s="75"/>
      <c r="DIJ79" s="75"/>
      <c r="DIK79" s="75"/>
      <c r="DIL79" s="75"/>
      <c r="DIM79" s="75"/>
      <c r="DIN79" s="75"/>
      <c r="DIO79" s="75"/>
      <c r="DIP79" s="75"/>
      <c r="DIQ79" s="75"/>
      <c r="DIR79" s="75"/>
      <c r="DIS79" s="75"/>
      <c r="DIT79" s="75"/>
      <c r="DIU79" s="75"/>
      <c r="DIV79" s="75"/>
      <c r="DIW79" s="75"/>
      <c r="DIX79" s="75"/>
      <c r="DIY79" s="75"/>
      <c r="DIZ79" s="75"/>
      <c r="DJA79" s="75"/>
      <c r="DJB79" s="75"/>
      <c r="DJC79" s="75"/>
      <c r="DJD79" s="75"/>
      <c r="DJE79" s="75"/>
      <c r="DJF79" s="75"/>
      <c r="DJG79" s="75"/>
      <c r="DJH79" s="75"/>
      <c r="DJI79" s="75"/>
      <c r="DJJ79" s="75"/>
      <c r="DJK79" s="75"/>
      <c r="DJL79" s="75"/>
      <c r="DJM79" s="75"/>
      <c r="DJN79" s="75"/>
      <c r="DJO79" s="75"/>
      <c r="DJP79" s="75"/>
      <c r="DJQ79" s="75"/>
      <c r="DJR79" s="75"/>
      <c r="DJS79" s="75"/>
      <c r="DJT79" s="75"/>
      <c r="DJU79" s="75"/>
      <c r="DJV79" s="75"/>
      <c r="DJW79" s="75"/>
      <c r="DJX79" s="75"/>
      <c r="DJY79" s="75"/>
      <c r="DJZ79" s="75"/>
      <c r="DKA79" s="75"/>
      <c r="DKB79" s="75"/>
      <c r="DKC79" s="75"/>
      <c r="DKD79" s="75"/>
      <c r="DKE79" s="75"/>
      <c r="DKF79" s="75"/>
      <c r="DKG79" s="75"/>
      <c r="DKH79" s="75"/>
      <c r="DKI79" s="75"/>
      <c r="DKJ79" s="75"/>
      <c r="DKK79" s="75"/>
      <c r="DKL79" s="75"/>
      <c r="DKM79" s="75"/>
      <c r="DKN79" s="75"/>
      <c r="DKO79" s="75"/>
      <c r="DKP79" s="75"/>
      <c r="DKQ79" s="75"/>
      <c r="DKR79" s="75"/>
      <c r="DKS79" s="75"/>
      <c r="DKT79" s="75"/>
      <c r="DKU79" s="75"/>
      <c r="DKV79" s="75"/>
      <c r="DKW79" s="75"/>
      <c r="DKX79" s="75"/>
      <c r="DKY79" s="75"/>
      <c r="DKZ79" s="75"/>
      <c r="DLA79" s="75"/>
      <c r="DLB79" s="75"/>
      <c r="DLC79" s="75"/>
      <c r="DLD79" s="75"/>
      <c r="DLE79" s="75"/>
      <c r="DLF79" s="75"/>
      <c r="DLG79" s="75"/>
      <c r="DLH79" s="75"/>
      <c r="DLI79" s="75"/>
      <c r="DLJ79" s="75"/>
      <c r="DLK79" s="75"/>
      <c r="DLL79" s="75"/>
      <c r="DLM79" s="75"/>
      <c r="DLN79" s="75"/>
      <c r="DLO79" s="75"/>
      <c r="DLP79" s="75"/>
      <c r="DLQ79" s="75"/>
      <c r="DLR79" s="75"/>
      <c r="DLS79" s="75"/>
      <c r="DLT79" s="75"/>
      <c r="DLU79" s="75"/>
      <c r="DLV79" s="75"/>
      <c r="DLW79" s="75"/>
      <c r="DLX79" s="75"/>
      <c r="DLY79" s="75"/>
      <c r="DLZ79" s="75"/>
      <c r="DMA79" s="75"/>
      <c r="DMB79" s="75"/>
      <c r="DMC79" s="75"/>
      <c r="DMD79" s="75"/>
      <c r="DME79" s="75"/>
      <c r="DMF79" s="75"/>
      <c r="DMG79" s="75"/>
      <c r="DMH79" s="75"/>
      <c r="DMI79" s="75"/>
      <c r="DMJ79" s="75"/>
      <c r="DMK79" s="75"/>
      <c r="DML79" s="75"/>
      <c r="DMM79" s="75"/>
      <c r="DMN79" s="75"/>
      <c r="DMO79" s="75"/>
      <c r="DMP79" s="75"/>
      <c r="DMQ79" s="75"/>
      <c r="DMR79" s="75"/>
      <c r="DMS79" s="75"/>
      <c r="DMT79" s="75"/>
      <c r="DMU79" s="75"/>
      <c r="DMV79" s="75"/>
      <c r="DMW79" s="75"/>
      <c r="DMX79" s="75"/>
      <c r="DMY79" s="75"/>
      <c r="DMZ79" s="75"/>
      <c r="DNA79" s="75"/>
      <c r="DNB79" s="75"/>
      <c r="DNC79" s="75"/>
      <c r="DND79" s="75"/>
      <c r="DNE79" s="75"/>
      <c r="DNF79" s="75"/>
      <c r="DNG79" s="75"/>
      <c r="DNH79" s="75"/>
      <c r="DNI79" s="75"/>
      <c r="DNJ79" s="75"/>
      <c r="DNK79" s="75"/>
      <c r="DNL79" s="75"/>
      <c r="DNM79" s="75"/>
      <c r="DNN79" s="75"/>
      <c r="DNO79" s="75"/>
      <c r="DNP79" s="75"/>
      <c r="DNQ79" s="75"/>
      <c r="DNR79" s="75"/>
      <c r="DNS79" s="75"/>
      <c r="DNT79" s="75"/>
      <c r="DNU79" s="75"/>
      <c r="DNV79" s="75"/>
      <c r="DNW79" s="75"/>
      <c r="DNX79" s="75"/>
      <c r="DNY79" s="75"/>
      <c r="DNZ79" s="75"/>
      <c r="DOA79" s="75"/>
      <c r="DOB79" s="75"/>
      <c r="DOC79" s="75"/>
      <c r="DOD79" s="75"/>
      <c r="DOE79" s="75"/>
      <c r="DOF79" s="75"/>
      <c r="DOG79" s="75"/>
      <c r="DOH79" s="75"/>
      <c r="DOI79" s="75"/>
      <c r="DOJ79" s="75"/>
      <c r="DOK79" s="75"/>
      <c r="DOL79" s="75"/>
      <c r="DOM79" s="75"/>
      <c r="DON79" s="75"/>
      <c r="DOO79" s="75"/>
      <c r="DOP79" s="75"/>
      <c r="DOQ79" s="75"/>
      <c r="DOR79" s="75"/>
      <c r="DOS79" s="75"/>
      <c r="DOT79" s="75"/>
      <c r="DOU79" s="75"/>
      <c r="DOV79" s="75"/>
      <c r="DOW79" s="75"/>
      <c r="DOX79" s="75"/>
      <c r="DOY79" s="75"/>
      <c r="DOZ79" s="75"/>
      <c r="DPA79" s="75"/>
      <c r="DPB79" s="75"/>
      <c r="DPC79" s="75"/>
      <c r="DPD79" s="75"/>
      <c r="DPE79" s="75"/>
      <c r="DPF79" s="75"/>
      <c r="DPG79" s="75"/>
      <c r="DPH79" s="75"/>
      <c r="DPI79" s="75"/>
      <c r="DPJ79" s="75"/>
      <c r="DPK79" s="75"/>
      <c r="DPL79" s="75"/>
      <c r="DPM79" s="75"/>
      <c r="DPN79" s="75"/>
      <c r="DPO79" s="75"/>
      <c r="DPP79" s="75"/>
      <c r="DPQ79" s="75"/>
      <c r="DPR79" s="75"/>
      <c r="DPS79" s="75"/>
      <c r="DPT79" s="75"/>
      <c r="DPU79" s="75"/>
      <c r="DPV79" s="75"/>
      <c r="DPW79" s="75"/>
      <c r="DPX79" s="75"/>
      <c r="DPY79" s="75"/>
      <c r="DPZ79" s="75"/>
      <c r="DQA79" s="75"/>
      <c r="DQB79" s="75"/>
      <c r="DQC79" s="75"/>
      <c r="DQD79" s="75"/>
      <c r="DQE79" s="75"/>
      <c r="DQF79" s="75"/>
      <c r="DQG79" s="75"/>
      <c r="DQH79" s="75"/>
      <c r="DQI79" s="75"/>
      <c r="DQJ79" s="75"/>
      <c r="DQK79" s="75"/>
      <c r="DQL79" s="75"/>
      <c r="DQM79" s="75"/>
      <c r="DQN79" s="75"/>
      <c r="DQO79" s="75"/>
      <c r="DQP79" s="75"/>
      <c r="DQQ79" s="75"/>
      <c r="DQR79" s="75"/>
      <c r="DQS79" s="75"/>
      <c r="DQT79" s="75"/>
      <c r="DQU79" s="75"/>
      <c r="DQV79" s="75"/>
      <c r="DQW79" s="75"/>
      <c r="DQX79" s="75"/>
      <c r="DQY79" s="75"/>
      <c r="DQZ79" s="75"/>
      <c r="DRA79" s="75"/>
      <c r="DRB79" s="75"/>
      <c r="DRC79" s="75"/>
      <c r="DRD79" s="75"/>
      <c r="DRE79" s="75"/>
      <c r="DRF79" s="75"/>
      <c r="DRG79" s="75"/>
      <c r="DRH79" s="75"/>
      <c r="DRI79" s="75"/>
      <c r="DRJ79" s="75"/>
      <c r="DRK79" s="75"/>
      <c r="DRL79" s="75"/>
      <c r="DRM79" s="75"/>
      <c r="DRN79" s="75"/>
      <c r="DRO79" s="75"/>
      <c r="DRP79" s="75"/>
      <c r="DRQ79" s="75"/>
      <c r="DRR79" s="75"/>
      <c r="DRS79" s="75"/>
      <c r="DRT79" s="75"/>
      <c r="DRU79" s="75"/>
      <c r="DRV79" s="75"/>
      <c r="DRW79" s="75"/>
      <c r="DRX79" s="75"/>
      <c r="DRY79" s="75"/>
      <c r="DRZ79" s="75"/>
      <c r="DSA79" s="75"/>
      <c r="DSB79" s="75"/>
      <c r="DSC79" s="75"/>
      <c r="DSD79" s="75"/>
      <c r="DSE79" s="75"/>
      <c r="DSF79" s="75"/>
      <c r="DSG79" s="75"/>
      <c r="DSH79" s="75"/>
      <c r="DSI79" s="75"/>
      <c r="DSJ79" s="75"/>
      <c r="DSK79" s="75"/>
      <c r="DSL79" s="75"/>
      <c r="DSM79" s="75"/>
      <c r="DSN79" s="75"/>
      <c r="DSO79" s="75"/>
      <c r="DSP79" s="75"/>
      <c r="DSQ79" s="75"/>
      <c r="DSR79" s="75"/>
      <c r="DSS79" s="75"/>
      <c r="DST79" s="75"/>
      <c r="DSU79" s="75"/>
      <c r="DSV79" s="75"/>
      <c r="DSW79" s="75"/>
      <c r="DSX79" s="75"/>
      <c r="DSY79" s="75"/>
      <c r="DSZ79" s="75"/>
      <c r="DTA79" s="75"/>
      <c r="DTB79" s="75"/>
      <c r="DTC79" s="75"/>
      <c r="DTD79" s="75"/>
      <c r="DTE79" s="75"/>
      <c r="DTF79" s="75"/>
      <c r="DTG79" s="75"/>
      <c r="DTH79" s="75"/>
      <c r="DTI79" s="75"/>
      <c r="DTJ79" s="75"/>
      <c r="DTK79" s="75"/>
      <c r="DTL79" s="75"/>
      <c r="DTM79" s="75"/>
      <c r="DTN79" s="75"/>
      <c r="DTO79" s="75"/>
      <c r="DTP79" s="75"/>
      <c r="DTQ79" s="75"/>
      <c r="DTR79" s="75"/>
      <c r="DTS79" s="75"/>
      <c r="DTT79" s="75"/>
      <c r="DTU79" s="75"/>
      <c r="DTV79" s="75"/>
      <c r="DTW79" s="75"/>
      <c r="DTX79" s="75"/>
      <c r="DTY79" s="75"/>
      <c r="DTZ79" s="75"/>
      <c r="DUA79" s="75"/>
      <c r="DUB79" s="75"/>
      <c r="DUC79" s="75"/>
      <c r="DUD79" s="75"/>
      <c r="DUE79" s="75"/>
      <c r="DUF79" s="75"/>
      <c r="DUG79" s="75"/>
      <c r="DUH79" s="75"/>
      <c r="DUI79" s="75"/>
      <c r="DUJ79" s="75"/>
      <c r="DUK79" s="75"/>
      <c r="DUL79" s="75"/>
      <c r="DUM79" s="75"/>
      <c r="DUN79" s="75"/>
      <c r="DUO79" s="75"/>
      <c r="DUP79" s="75"/>
      <c r="DUQ79" s="75"/>
      <c r="DUR79" s="75"/>
      <c r="DUS79" s="75"/>
      <c r="DUT79" s="75"/>
      <c r="DUU79" s="75"/>
      <c r="DUV79" s="75"/>
      <c r="DUW79" s="75"/>
      <c r="DUX79" s="75"/>
      <c r="DUY79" s="75"/>
      <c r="DUZ79" s="75"/>
      <c r="DVA79" s="75"/>
      <c r="DVB79" s="75"/>
      <c r="DVC79" s="75"/>
      <c r="DVD79" s="75"/>
      <c r="DVE79" s="75"/>
      <c r="DVF79" s="75"/>
      <c r="DVG79" s="75"/>
      <c r="DVH79" s="75"/>
      <c r="DVI79" s="75"/>
      <c r="DVJ79" s="75"/>
      <c r="DVK79" s="75"/>
      <c r="DVL79" s="75"/>
      <c r="DVM79" s="75"/>
      <c r="DVN79" s="75"/>
      <c r="DVO79" s="75"/>
      <c r="DVP79" s="75"/>
      <c r="DVQ79" s="75"/>
      <c r="DVR79" s="75"/>
      <c r="DVS79" s="75"/>
      <c r="DVT79" s="75"/>
      <c r="DVU79" s="75"/>
      <c r="DVV79" s="75"/>
      <c r="DVW79" s="75"/>
      <c r="DVX79" s="75"/>
      <c r="DVY79" s="75"/>
      <c r="DVZ79" s="75"/>
      <c r="DWA79" s="75"/>
      <c r="DWB79" s="75"/>
      <c r="DWC79" s="75"/>
      <c r="DWD79" s="75"/>
      <c r="DWE79" s="75"/>
      <c r="DWF79" s="75"/>
      <c r="DWG79" s="75"/>
      <c r="DWH79" s="75"/>
      <c r="DWI79" s="75"/>
      <c r="DWJ79" s="75"/>
      <c r="DWK79" s="75"/>
      <c r="DWL79" s="75"/>
      <c r="DWM79" s="75"/>
      <c r="DWN79" s="75"/>
      <c r="DWO79" s="75"/>
      <c r="DWP79" s="75"/>
      <c r="DWQ79" s="75"/>
      <c r="DWR79" s="75"/>
      <c r="DWS79" s="75"/>
      <c r="DWT79" s="75"/>
      <c r="DWU79" s="75"/>
      <c r="DWV79" s="75"/>
      <c r="DWW79" s="75"/>
      <c r="DWX79" s="75"/>
      <c r="DWY79" s="75"/>
      <c r="DWZ79" s="75"/>
      <c r="DXA79" s="75"/>
      <c r="DXB79" s="75"/>
      <c r="DXC79" s="75"/>
      <c r="DXD79" s="75"/>
      <c r="DXE79" s="75"/>
      <c r="DXF79" s="75"/>
      <c r="DXG79" s="75"/>
      <c r="DXH79" s="75"/>
      <c r="DXI79" s="75"/>
      <c r="DXJ79" s="75"/>
      <c r="DXK79" s="75"/>
      <c r="DXL79" s="75"/>
      <c r="DXM79" s="75"/>
      <c r="DXN79" s="75"/>
      <c r="DXO79" s="75"/>
      <c r="DXP79" s="75"/>
      <c r="DXQ79" s="75"/>
      <c r="DXR79" s="75"/>
      <c r="DXS79" s="75"/>
      <c r="DXT79" s="75"/>
      <c r="DXU79" s="75"/>
      <c r="DXV79" s="75"/>
      <c r="DXW79" s="75"/>
      <c r="DXX79" s="75"/>
      <c r="DXY79" s="75"/>
      <c r="DXZ79" s="75"/>
      <c r="DYA79" s="75"/>
      <c r="DYB79" s="75"/>
      <c r="DYC79" s="75"/>
      <c r="DYD79" s="75"/>
      <c r="DYE79" s="75"/>
      <c r="DYF79" s="75"/>
      <c r="DYG79" s="75"/>
      <c r="DYH79" s="75"/>
      <c r="DYI79" s="75"/>
      <c r="DYJ79" s="75"/>
      <c r="DYK79" s="75"/>
      <c r="DYL79" s="75"/>
      <c r="DYM79" s="75"/>
      <c r="DYN79" s="75"/>
      <c r="DYO79" s="75"/>
      <c r="DYP79" s="75"/>
      <c r="DYQ79" s="75"/>
      <c r="DYR79" s="75"/>
      <c r="DYS79" s="75"/>
      <c r="DYT79" s="75"/>
      <c r="DYU79" s="75"/>
      <c r="DYV79" s="75"/>
      <c r="DYW79" s="75"/>
      <c r="DYX79" s="75"/>
      <c r="DYY79" s="75"/>
      <c r="DYZ79" s="75"/>
      <c r="DZA79" s="75"/>
      <c r="DZB79" s="75"/>
      <c r="DZC79" s="75"/>
      <c r="DZD79" s="75"/>
      <c r="DZE79" s="75"/>
      <c r="DZF79" s="75"/>
      <c r="DZG79" s="75"/>
      <c r="DZH79" s="75"/>
      <c r="DZI79" s="75"/>
      <c r="DZJ79" s="75"/>
      <c r="DZK79" s="75"/>
      <c r="DZL79" s="75"/>
      <c r="DZM79" s="75"/>
      <c r="DZN79" s="75"/>
      <c r="DZO79" s="75"/>
      <c r="DZP79" s="75"/>
      <c r="DZQ79" s="75"/>
      <c r="DZR79" s="75"/>
      <c r="DZS79" s="75"/>
      <c r="DZT79" s="75"/>
      <c r="DZU79" s="75"/>
      <c r="DZV79" s="75"/>
      <c r="DZW79" s="75"/>
      <c r="DZX79" s="75"/>
      <c r="DZY79" s="75"/>
      <c r="DZZ79" s="75"/>
      <c r="EAA79" s="75"/>
      <c r="EAB79" s="75"/>
      <c r="EAC79" s="75"/>
      <c r="EAD79" s="75"/>
      <c r="EAE79" s="75"/>
      <c r="EAF79" s="75"/>
      <c r="EAG79" s="75"/>
      <c r="EAH79" s="75"/>
      <c r="EAI79" s="75"/>
      <c r="EAJ79" s="75"/>
      <c r="EAK79" s="75"/>
      <c r="EAL79" s="75"/>
      <c r="EAM79" s="75"/>
      <c r="EAN79" s="75"/>
      <c r="EAO79" s="75"/>
      <c r="EAP79" s="75"/>
      <c r="EAQ79" s="75"/>
      <c r="EAR79" s="75"/>
      <c r="EAS79" s="75"/>
      <c r="EAT79" s="75"/>
      <c r="EAU79" s="75"/>
      <c r="EAV79" s="75"/>
      <c r="EAW79" s="75"/>
      <c r="EAX79" s="75"/>
      <c r="EAY79" s="75"/>
      <c r="EAZ79" s="75"/>
      <c r="EBA79" s="75"/>
      <c r="EBB79" s="75"/>
      <c r="EBC79" s="75"/>
      <c r="EBD79" s="75"/>
      <c r="EBE79" s="75"/>
      <c r="EBF79" s="75"/>
      <c r="EBG79" s="75"/>
      <c r="EBH79" s="75"/>
      <c r="EBI79" s="75"/>
      <c r="EBJ79" s="75"/>
      <c r="EBK79" s="75"/>
      <c r="EBL79" s="75"/>
      <c r="EBM79" s="75"/>
      <c r="EBN79" s="75"/>
      <c r="EBO79" s="75"/>
      <c r="EBP79" s="75"/>
      <c r="EBQ79" s="75"/>
      <c r="EBR79" s="75"/>
      <c r="EBS79" s="75"/>
      <c r="EBT79" s="75"/>
      <c r="EBU79" s="75"/>
      <c r="EBV79" s="75"/>
      <c r="EBW79" s="75"/>
      <c r="EBX79" s="75"/>
      <c r="EBY79" s="75"/>
      <c r="EBZ79" s="75"/>
      <c r="ECA79" s="75"/>
      <c r="ECB79" s="75"/>
      <c r="ECC79" s="75"/>
      <c r="ECD79" s="75"/>
      <c r="ECE79" s="75"/>
      <c r="ECF79" s="75"/>
      <c r="ECG79" s="75"/>
      <c r="ECH79" s="75"/>
      <c r="ECI79" s="75"/>
      <c r="ECJ79" s="75"/>
      <c r="ECK79" s="75"/>
      <c r="ECL79" s="75"/>
      <c r="ECM79" s="75"/>
      <c r="ECN79" s="75"/>
      <c r="ECO79" s="75"/>
      <c r="ECP79" s="75"/>
      <c r="ECQ79" s="75"/>
      <c r="ECR79" s="75"/>
      <c r="ECS79" s="75"/>
      <c r="ECT79" s="75"/>
      <c r="ECU79" s="75"/>
      <c r="ECV79" s="75"/>
      <c r="ECW79" s="75"/>
      <c r="ECX79" s="75"/>
      <c r="ECY79" s="75"/>
      <c r="ECZ79" s="75"/>
      <c r="EDA79" s="75"/>
      <c r="EDB79" s="75"/>
      <c r="EDC79" s="75"/>
      <c r="EDD79" s="75"/>
      <c r="EDE79" s="75"/>
      <c r="EDF79" s="75"/>
      <c r="EDG79" s="75"/>
      <c r="EDH79" s="75"/>
      <c r="EDI79" s="75"/>
      <c r="EDJ79" s="75"/>
      <c r="EDK79" s="75"/>
      <c r="EDL79" s="75"/>
      <c r="EDM79" s="75"/>
      <c r="EDN79" s="75"/>
      <c r="EDO79" s="75"/>
      <c r="EDP79" s="75"/>
      <c r="EDQ79" s="75"/>
      <c r="EDR79" s="75"/>
      <c r="EDS79" s="75"/>
      <c r="EDT79" s="75"/>
      <c r="EDU79" s="75"/>
      <c r="EDV79" s="75"/>
      <c r="EDW79" s="75"/>
      <c r="EDX79" s="75"/>
      <c r="EDY79" s="75"/>
      <c r="EDZ79" s="75"/>
      <c r="EEA79" s="75"/>
      <c r="EEB79" s="75"/>
      <c r="EEC79" s="75"/>
      <c r="EED79" s="75"/>
      <c r="EEE79" s="75"/>
      <c r="EEF79" s="75"/>
      <c r="EEG79" s="75"/>
      <c r="EEH79" s="75"/>
      <c r="EEI79" s="75"/>
      <c r="EEJ79" s="75"/>
      <c r="EEK79" s="75"/>
      <c r="EEL79" s="75"/>
      <c r="EEM79" s="75"/>
      <c r="EEN79" s="75"/>
      <c r="EEO79" s="75"/>
      <c r="EEP79" s="75"/>
      <c r="EEQ79" s="75"/>
      <c r="EER79" s="75"/>
      <c r="EES79" s="75"/>
      <c r="EET79" s="75"/>
      <c r="EEU79" s="75"/>
      <c r="EEV79" s="75"/>
      <c r="EEW79" s="75"/>
      <c r="EEX79" s="75"/>
      <c r="EEY79" s="75"/>
      <c r="EEZ79" s="75"/>
      <c r="EFA79" s="75"/>
      <c r="EFB79" s="75"/>
      <c r="EFC79" s="75"/>
      <c r="EFD79" s="75"/>
      <c r="EFE79" s="75"/>
      <c r="EFF79" s="75"/>
      <c r="EFG79" s="75"/>
      <c r="EFH79" s="75"/>
      <c r="EFI79" s="75"/>
      <c r="EFJ79" s="75"/>
      <c r="EFK79" s="75"/>
      <c r="EFL79" s="75"/>
      <c r="EFM79" s="75"/>
      <c r="EFN79" s="75"/>
      <c r="EFO79" s="75"/>
      <c r="EFP79" s="75"/>
      <c r="EFQ79" s="75"/>
      <c r="EFR79" s="75"/>
      <c r="EFS79" s="75"/>
      <c r="EFT79" s="75"/>
      <c r="EFU79" s="75"/>
      <c r="EFV79" s="75"/>
      <c r="EFW79" s="75"/>
      <c r="EFX79" s="75"/>
      <c r="EFY79" s="75"/>
      <c r="EFZ79" s="75"/>
      <c r="EGA79" s="75"/>
      <c r="EGB79" s="75"/>
      <c r="EGC79" s="75"/>
      <c r="EGD79" s="75"/>
      <c r="EGE79" s="75"/>
      <c r="EGF79" s="75"/>
      <c r="EGG79" s="75"/>
      <c r="EGH79" s="75"/>
      <c r="EGI79" s="75"/>
      <c r="EGJ79" s="75"/>
      <c r="EGK79" s="75"/>
      <c r="EGL79" s="75"/>
      <c r="EGM79" s="75"/>
      <c r="EGN79" s="75"/>
      <c r="EGO79" s="75"/>
      <c r="EGP79" s="75"/>
      <c r="EGQ79" s="75"/>
      <c r="EGR79" s="75"/>
      <c r="EGS79" s="75"/>
      <c r="EGT79" s="75"/>
      <c r="EGU79" s="75"/>
      <c r="EGV79" s="75"/>
      <c r="EGW79" s="75"/>
      <c r="EGX79" s="75"/>
      <c r="EGY79" s="75"/>
      <c r="EGZ79" s="75"/>
      <c r="EHA79" s="75"/>
      <c r="EHB79" s="75"/>
      <c r="EHC79" s="75"/>
      <c r="EHD79" s="75"/>
      <c r="EHE79" s="75"/>
      <c r="EHF79" s="75"/>
      <c r="EHG79" s="75"/>
      <c r="EHH79" s="75"/>
      <c r="EHI79" s="75"/>
      <c r="EHJ79" s="75"/>
      <c r="EHK79" s="75"/>
      <c r="EHL79" s="75"/>
      <c r="EHM79" s="75"/>
      <c r="EHN79" s="75"/>
      <c r="EHO79" s="75"/>
      <c r="EHP79" s="75"/>
      <c r="EHQ79" s="75"/>
      <c r="EHR79" s="75"/>
      <c r="EHS79" s="75"/>
      <c r="EHT79" s="75"/>
      <c r="EHU79" s="75"/>
      <c r="EHV79" s="75"/>
      <c r="EHW79" s="75"/>
      <c r="EHX79" s="75"/>
      <c r="EHY79" s="75"/>
      <c r="EHZ79" s="75"/>
      <c r="EIA79" s="75"/>
      <c r="EIB79" s="75"/>
      <c r="EIC79" s="75"/>
      <c r="EID79" s="75"/>
      <c r="EIE79" s="75"/>
      <c r="EIF79" s="75"/>
      <c r="EIG79" s="75"/>
      <c r="EIH79" s="75"/>
      <c r="EII79" s="75"/>
      <c r="EIJ79" s="75"/>
      <c r="EIK79" s="75"/>
      <c r="EIL79" s="75"/>
      <c r="EIM79" s="75"/>
      <c r="EIN79" s="75"/>
      <c r="EIO79" s="75"/>
      <c r="EIP79" s="75"/>
      <c r="EIQ79" s="75"/>
      <c r="EIR79" s="75"/>
      <c r="EIS79" s="75"/>
      <c r="EIT79" s="75"/>
      <c r="EIU79" s="75"/>
      <c r="EIV79" s="75"/>
      <c r="EIW79" s="75"/>
      <c r="EIX79" s="75"/>
      <c r="EIY79" s="75"/>
      <c r="EIZ79" s="75"/>
      <c r="EJA79" s="75"/>
      <c r="EJB79" s="75"/>
      <c r="EJC79" s="75"/>
      <c r="EJD79" s="75"/>
      <c r="EJE79" s="75"/>
      <c r="EJF79" s="75"/>
      <c r="EJG79" s="75"/>
      <c r="EJH79" s="75"/>
      <c r="EJI79" s="75"/>
      <c r="EJJ79" s="75"/>
      <c r="EJK79" s="75"/>
      <c r="EJL79" s="75"/>
      <c r="EJM79" s="75"/>
      <c r="EJN79" s="75"/>
      <c r="EJO79" s="75"/>
      <c r="EJP79" s="75"/>
      <c r="EJQ79" s="75"/>
      <c r="EJR79" s="75"/>
      <c r="EJS79" s="75"/>
      <c r="EJT79" s="75"/>
      <c r="EJU79" s="75"/>
      <c r="EJV79" s="75"/>
      <c r="EJW79" s="75"/>
      <c r="EJX79" s="75"/>
      <c r="EJY79" s="75"/>
      <c r="EJZ79" s="75"/>
      <c r="EKA79" s="75"/>
      <c r="EKB79" s="75"/>
      <c r="EKC79" s="75"/>
      <c r="EKD79" s="75"/>
      <c r="EKE79" s="75"/>
      <c r="EKF79" s="75"/>
      <c r="EKG79" s="75"/>
      <c r="EKH79" s="75"/>
      <c r="EKI79" s="75"/>
      <c r="EKJ79" s="75"/>
      <c r="EKK79" s="75"/>
      <c r="EKL79" s="75"/>
      <c r="EKM79" s="75"/>
      <c r="EKN79" s="75"/>
      <c r="EKO79" s="75"/>
      <c r="EKP79" s="75"/>
      <c r="EKQ79" s="75"/>
      <c r="EKR79" s="75"/>
      <c r="EKS79" s="75"/>
      <c r="EKT79" s="75"/>
      <c r="EKU79" s="75"/>
      <c r="EKV79" s="75"/>
      <c r="EKW79" s="75"/>
      <c r="EKX79" s="75"/>
      <c r="EKY79" s="75"/>
      <c r="EKZ79" s="75"/>
      <c r="ELA79" s="75"/>
      <c r="ELB79" s="75"/>
      <c r="ELC79" s="75"/>
      <c r="ELD79" s="75"/>
      <c r="ELE79" s="75"/>
      <c r="ELF79" s="75"/>
      <c r="ELG79" s="75"/>
      <c r="ELH79" s="75"/>
      <c r="ELI79" s="75"/>
      <c r="ELJ79" s="75"/>
      <c r="ELK79" s="75"/>
      <c r="ELL79" s="75"/>
      <c r="ELM79" s="75"/>
      <c r="ELN79" s="75"/>
      <c r="ELO79" s="75"/>
      <c r="ELP79" s="75"/>
      <c r="ELQ79" s="75"/>
      <c r="ELR79" s="75"/>
      <c r="ELS79" s="75"/>
      <c r="ELT79" s="75"/>
      <c r="ELU79" s="75"/>
      <c r="ELV79" s="75"/>
      <c r="ELW79" s="75"/>
      <c r="ELX79" s="75"/>
      <c r="ELY79" s="75"/>
      <c r="ELZ79" s="75"/>
      <c r="EMA79" s="75"/>
      <c r="EMB79" s="75"/>
      <c r="EMC79" s="75"/>
      <c r="EMD79" s="75"/>
      <c r="EME79" s="75"/>
      <c r="EMF79" s="75"/>
      <c r="EMG79" s="75"/>
      <c r="EMH79" s="75"/>
      <c r="EMI79" s="75"/>
      <c r="EMJ79" s="75"/>
      <c r="EMK79" s="75"/>
      <c r="EML79" s="75"/>
      <c r="EMM79" s="75"/>
      <c r="EMN79" s="75"/>
      <c r="EMO79" s="75"/>
      <c r="EMP79" s="75"/>
      <c r="EMQ79" s="75"/>
      <c r="EMR79" s="75"/>
      <c r="EMS79" s="75"/>
      <c r="EMT79" s="75"/>
      <c r="EMU79" s="75"/>
      <c r="EMV79" s="75"/>
      <c r="EMW79" s="75"/>
      <c r="EMX79" s="75"/>
      <c r="EMY79" s="75"/>
      <c r="EMZ79" s="75"/>
      <c r="ENA79" s="75"/>
      <c r="ENB79" s="75"/>
      <c r="ENC79" s="75"/>
      <c r="END79" s="75"/>
      <c r="ENE79" s="75"/>
      <c r="ENF79" s="75"/>
      <c r="ENG79" s="75"/>
      <c r="ENH79" s="75"/>
      <c r="ENI79" s="75"/>
      <c r="ENJ79" s="75"/>
      <c r="ENK79" s="75"/>
      <c r="ENL79" s="75"/>
      <c r="ENM79" s="75"/>
      <c r="ENN79" s="75"/>
      <c r="ENO79" s="75"/>
      <c r="ENP79" s="75"/>
      <c r="ENQ79" s="75"/>
      <c r="ENR79" s="75"/>
      <c r="ENS79" s="75"/>
      <c r="ENT79" s="75"/>
      <c r="ENU79" s="75"/>
      <c r="ENV79" s="75"/>
      <c r="ENW79" s="75"/>
      <c r="ENX79" s="75"/>
      <c r="ENY79" s="75"/>
      <c r="ENZ79" s="75"/>
      <c r="EOA79" s="75"/>
      <c r="EOB79" s="75"/>
      <c r="EOC79" s="75"/>
      <c r="EOD79" s="75"/>
      <c r="EOE79" s="75"/>
      <c r="EOF79" s="75"/>
      <c r="EOG79" s="75"/>
      <c r="EOH79" s="75"/>
      <c r="EOI79" s="75"/>
      <c r="EOJ79" s="75"/>
      <c r="EOK79" s="75"/>
      <c r="EOL79" s="75"/>
      <c r="EOM79" s="75"/>
      <c r="EON79" s="75"/>
      <c r="EOO79" s="75"/>
      <c r="EOP79" s="75"/>
      <c r="EOQ79" s="75"/>
      <c r="EOR79" s="75"/>
      <c r="EOS79" s="75"/>
      <c r="EOT79" s="75"/>
      <c r="EOU79" s="75"/>
      <c r="EOV79" s="75"/>
      <c r="EOW79" s="75"/>
      <c r="EOX79" s="75"/>
      <c r="EOY79" s="75"/>
      <c r="EOZ79" s="75"/>
      <c r="EPA79" s="75"/>
      <c r="EPB79" s="75"/>
      <c r="EPC79" s="75"/>
      <c r="EPD79" s="75"/>
      <c r="EPE79" s="75"/>
      <c r="EPF79" s="75"/>
      <c r="EPG79" s="75"/>
      <c r="EPH79" s="75"/>
      <c r="EPI79" s="75"/>
      <c r="EPJ79" s="75"/>
      <c r="EPK79" s="75"/>
      <c r="EPL79" s="75"/>
      <c r="EPM79" s="75"/>
      <c r="EPN79" s="75"/>
      <c r="EPO79" s="75"/>
      <c r="EPP79" s="75"/>
      <c r="EPQ79" s="75"/>
      <c r="EPR79" s="75"/>
      <c r="EPS79" s="75"/>
      <c r="EPT79" s="75"/>
      <c r="EPU79" s="75"/>
      <c r="EPV79" s="75"/>
      <c r="EPW79" s="75"/>
      <c r="EPX79" s="75"/>
      <c r="EPY79" s="75"/>
      <c r="EPZ79" s="75"/>
      <c r="EQA79" s="75"/>
      <c r="EQB79" s="75"/>
      <c r="EQC79" s="75"/>
      <c r="EQD79" s="75"/>
      <c r="EQE79" s="75"/>
      <c r="EQF79" s="75"/>
      <c r="EQG79" s="75"/>
      <c r="EQH79" s="75"/>
      <c r="EQI79" s="75"/>
      <c r="EQJ79" s="75"/>
      <c r="EQK79" s="75"/>
      <c r="EQL79" s="75"/>
      <c r="EQM79" s="75"/>
      <c r="EQN79" s="75"/>
      <c r="EQO79" s="75"/>
      <c r="EQP79" s="75"/>
      <c r="EQQ79" s="75"/>
      <c r="EQR79" s="75"/>
      <c r="EQS79" s="75"/>
      <c r="EQT79" s="75"/>
      <c r="EQU79" s="75"/>
      <c r="EQV79" s="75"/>
      <c r="EQW79" s="75"/>
      <c r="EQX79" s="75"/>
      <c r="EQY79" s="75"/>
      <c r="EQZ79" s="75"/>
      <c r="ERA79" s="75"/>
      <c r="ERB79" s="75"/>
      <c r="ERC79" s="75"/>
      <c r="ERD79" s="75"/>
      <c r="ERE79" s="75"/>
      <c r="ERF79" s="75"/>
      <c r="ERG79" s="75"/>
      <c r="ERH79" s="75"/>
      <c r="ERI79" s="75"/>
      <c r="ERJ79" s="75"/>
      <c r="ERK79" s="75"/>
      <c r="ERL79" s="75"/>
      <c r="ERM79" s="75"/>
      <c r="ERN79" s="75"/>
      <c r="ERO79" s="75"/>
    </row>
    <row r="80" spans="1:3863" s="16" customFormat="1" ht="26" customHeight="1">
      <c r="A80" s="280"/>
      <c r="B80" s="265"/>
      <c r="C80" s="265"/>
      <c r="D80" s="265"/>
      <c r="E80" s="265"/>
      <c r="F80" s="265"/>
      <c r="G80" s="265"/>
      <c r="H80" s="265"/>
      <c r="I80" s="265"/>
      <c r="J80" s="265"/>
      <c r="K80" s="42"/>
      <c r="L80" s="42"/>
      <c r="M80" s="42"/>
      <c r="N80" s="42"/>
      <c r="O80" s="5"/>
      <c r="P80" s="5"/>
      <c r="Q80" s="5"/>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c r="IL80" s="42"/>
      <c r="IM80" s="42"/>
      <c r="IN80" s="42"/>
      <c r="IO80" s="42"/>
      <c r="IP80" s="42"/>
      <c r="IQ80" s="42"/>
      <c r="IR80" s="42"/>
      <c r="IS80" s="42"/>
      <c r="IT80" s="42"/>
      <c r="IU80" s="42"/>
      <c r="IV80" s="42"/>
      <c r="IW80" s="42"/>
      <c r="IX80" s="42"/>
      <c r="IY80" s="42"/>
      <c r="IZ80" s="42"/>
      <c r="JA80" s="42"/>
      <c r="JB80" s="42"/>
      <c r="JC80" s="42"/>
      <c r="JD80" s="42"/>
      <c r="JE80" s="42"/>
      <c r="JF80" s="42"/>
      <c r="JG80" s="42"/>
      <c r="JH80" s="42"/>
      <c r="JI80" s="42"/>
      <c r="JJ80" s="42"/>
      <c r="JK80" s="42"/>
      <c r="JL80" s="42"/>
      <c r="JM80" s="42"/>
      <c r="JN80" s="42"/>
      <c r="JO80" s="42"/>
      <c r="JP80" s="42"/>
      <c r="JQ80" s="42"/>
      <c r="JR80" s="42"/>
      <c r="JS80" s="42"/>
      <c r="JT80" s="42"/>
      <c r="JU80" s="42"/>
      <c r="JV80" s="42"/>
      <c r="JW80" s="42"/>
      <c r="JX80" s="42"/>
      <c r="JY80" s="42"/>
      <c r="JZ80" s="42"/>
      <c r="KA80" s="42"/>
      <c r="KB80" s="42"/>
      <c r="KC80" s="42"/>
      <c r="KD80" s="42"/>
      <c r="KE80" s="42"/>
      <c r="KF80" s="42"/>
      <c r="KG80" s="42"/>
      <c r="KH80" s="42"/>
      <c r="KI80" s="42"/>
      <c r="KJ80" s="42"/>
      <c r="KK80" s="42"/>
      <c r="KL80" s="42"/>
      <c r="KM80" s="42"/>
      <c r="KN80" s="42"/>
      <c r="KO80" s="42"/>
      <c r="KP80" s="42"/>
      <c r="KQ80" s="42"/>
      <c r="KR80" s="42"/>
      <c r="KS80" s="42"/>
      <c r="KT80" s="42"/>
      <c r="KU80" s="42"/>
      <c r="KV80" s="42"/>
      <c r="KW80" s="42"/>
      <c r="KX80" s="42"/>
      <c r="KY80" s="42"/>
      <c r="KZ80" s="42"/>
      <c r="LA80" s="42"/>
      <c r="LB80" s="42"/>
      <c r="LC80" s="42"/>
      <c r="LD80" s="42"/>
      <c r="LE80" s="42"/>
      <c r="LF80" s="42"/>
      <c r="LG80" s="42"/>
      <c r="LH80" s="42"/>
      <c r="LI80" s="42"/>
      <c r="LJ80" s="42"/>
      <c r="LK80" s="42"/>
      <c r="LL80" s="42"/>
      <c r="LM80" s="42"/>
      <c r="LN80" s="42"/>
      <c r="LO80" s="42"/>
      <c r="LP80" s="42"/>
      <c r="LQ80" s="42"/>
      <c r="LR80" s="42"/>
      <c r="LS80" s="42"/>
      <c r="LT80" s="42"/>
      <c r="LU80" s="42"/>
      <c r="LV80" s="42"/>
      <c r="LW80" s="42"/>
      <c r="LX80" s="42"/>
      <c r="LY80" s="42"/>
      <c r="LZ80" s="42"/>
      <c r="MA80" s="42"/>
      <c r="MB80" s="42"/>
      <c r="MC80" s="42"/>
      <c r="MD80" s="42"/>
      <c r="ME80" s="42"/>
      <c r="MF80" s="42"/>
      <c r="MG80" s="42"/>
      <c r="MH80" s="42"/>
      <c r="MI80" s="42"/>
      <c r="MJ80" s="42"/>
      <c r="MK80" s="42"/>
      <c r="ML80" s="42"/>
      <c r="MM80" s="42"/>
      <c r="MN80" s="42"/>
      <c r="MO80" s="42"/>
      <c r="MP80" s="42"/>
      <c r="MQ80" s="42"/>
      <c r="MR80" s="42"/>
      <c r="MS80" s="42"/>
      <c r="MT80" s="42"/>
      <c r="MU80" s="42"/>
      <c r="MV80" s="42"/>
      <c r="MW80" s="42"/>
      <c r="MX80" s="42"/>
      <c r="MY80" s="42"/>
      <c r="MZ80" s="42"/>
      <c r="NA80" s="42"/>
      <c r="NB80" s="42"/>
      <c r="NC80" s="42"/>
      <c r="ND80" s="42"/>
      <c r="NE80" s="42"/>
      <c r="NF80" s="42"/>
      <c r="NG80" s="42"/>
      <c r="NH80" s="42"/>
      <c r="NI80" s="42"/>
      <c r="NJ80" s="42"/>
      <c r="NK80" s="42"/>
      <c r="NL80" s="42"/>
      <c r="NM80" s="42"/>
      <c r="NN80" s="42"/>
      <c r="NO80" s="42"/>
      <c r="NP80" s="42"/>
      <c r="NQ80" s="42"/>
      <c r="NR80" s="42"/>
      <c r="NS80" s="42"/>
      <c r="NT80" s="42"/>
      <c r="NU80" s="42"/>
      <c r="NV80" s="42"/>
      <c r="NW80" s="42"/>
      <c r="NX80" s="42"/>
      <c r="NY80" s="42"/>
      <c r="NZ80" s="42"/>
      <c r="OA80" s="42"/>
      <c r="OB80" s="42"/>
      <c r="OC80" s="42"/>
      <c r="OD80" s="42"/>
      <c r="OE80" s="42"/>
      <c r="OF80" s="42"/>
      <c r="OG80" s="42"/>
      <c r="OH80" s="42"/>
      <c r="OI80" s="42"/>
      <c r="OJ80" s="42"/>
      <c r="OK80" s="42"/>
      <c r="OL80" s="42"/>
      <c r="OM80" s="42"/>
      <c r="ON80" s="42"/>
      <c r="OO80" s="42"/>
      <c r="OP80" s="42"/>
      <c r="OQ80" s="42"/>
      <c r="OR80" s="42"/>
      <c r="OS80" s="42"/>
      <c r="OT80" s="42"/>
      <c r="OU80" s="42"/>
      <c r="OV80" s="42"/>
      <c r="OW80" s="42"/>
      <c r="OX80" s="42"/>
      <c r="OY80" s="42"/>
      <c r="OZ80" s="42"/>
      <c r="PA80" s="42"/>
      <c r="PB80" s="42"/>
      <c r="PC80" s="42"/>
      <c r="PD80" s="42"/>
      <c r="PE80" s="42"/>
      <c r="PF80" s="42"/>
      <c r="PG80" s="42"/>
      <c r="PH80" s="42"/>
      <c r="PI80" s="42"/>
      <c r="PJ80" s="42"/>
      <c r="PK80" s="42"/>
      <c r="PL80" s="42"/>
      <c r="PM80" s="42"/>
      <c r="PN80" s="42"/>
      <c r="PO80" s="42"/>
      <c r="PP80" s="42"/>
      <c r="PQ80" s="42"/>
      <c r="PR80" s="42"/>
      <c r="PS80" s="42"/>
      <c r="PT80" s="42"/>
      <c r="PU80" s="42"/>
      <c r="PV80" s="42"/>
      <c r="PW80" s="42"/>
      <c r="PX80" s="42"/>
      <c r="PY80" s="42"/>
      <c r="PZ80" s="42"/>
      <c r="QA80" s="42"/>
      <c r="QB80" s="42"/>
      <c r="QC80" s="42"/>
      <c r="QD80" s="42"/>
      <c r="QE80" s="42"/>
      <c r="QF80" s="42"/>
      <c r="QG80" s="42"/>
      <c r="QH80" s="42"/>
      <c r="QI80" s="42"/>
      <c r="QJ80" s="42"/>
      <c r="QK80" s="42"/>
      <c r="QL80" s="42"/>
      <c r="QM80" s="42"/>
      <c r="QN80" s="42"/>
      <c r="QO80" s="42"/>
      <c r="QP80" s="42"/>
      <c r="QQ80" s="42"/>
      <c r="QR80" s="42"/>
      <c r="QS80" s="42"/>
      <c r="QT80" s="42"/>
      <c r="QU80" s="42"/>
      <c r="QV80" s="42"/>
      <c r="QW80" s="42"/>
      <c r="QX80" s="42"/>
      <c r="QY80" s="42"/>
      <c r="QZ80" s="42"/>
      <c r="RA80" s="42"/>
      <c r="RB80" s="42"/>
      <c r="RC80" s="42"/>
      <c r="RD80" s="42"/>
      <c r="RE80" s="42"/>
      <c r="RF80" s="42"/>
      <c r="RG80" s="42"/>
      <c r="RH80" s="42"/>
      <c r="RI80" s="42"/>
      <c r="RJ80" s="42"/>
      <c r="RK80" s="42"/>
      <c r="RL80" s="42"/>
      <c r="RM80" s="42"/>
      <c r="RN80" s="42"/>
      <c r="RO80" s="42"/>
      <c r="RP80" s="42"/>
      <c r="RQ80" s="42"/>
      <c r="RR80" s="42"/>
      <c r="RS80" s="42"/>
      <c r="RT80" s="42"/>
      <c r="RU80" s="42"/>
      <c r="RV80" s="42"/>
      <c r="RW80" s="42"/>
      <c r="RX80" s="42"/>
      <c r="RY80" s="42"/>
      <c r="RZ80" s="42"/>
      <c r="SA80" s="42"/>
      <c r="SB80" s="42"/>
      <c r="SC80" s="42"/>
      <c r="SD80" s="42"/>
      <c r="SE80" s="42"/>
      <c r="SF80" s="42"/>
      <c r="SG80" s="42"/>
      <c r="SH80" s="42"/>
      <c r="SI80" s="42"/>
      <c r="SJ80" s="42"/>
      <c r="SK80" s="42"/>
      <c r="SL80" s="42"/>
      <c r="SM80" s="42"/>
      <c r="SN80" s="42"/>
      <c r="SO80" s="42"/>
      <c r="SP80" s="42"/>
      <c r="SQ80" s="42"/>
      <c r="SR80" s="42"/>
      <c r="SS80" s="42"/>
      <c r="ST80" s="42"/>
      <c r="SU80" s="42"/>
      <c r="SV80" s="42"/>
      <c r="SW80" s="42"/>
      <c r="SX80" s="42"/>
      <c r="SY80" s="42"/>
      <c r="SZ80" s="42"/>
      <c r="TA80" s="42"/>
      <c r="TB80" s="42"/>
      <c r="TC80" s="42"/>
      <c r="TD80" s="42"/>
      <c r="TE80" s="42"/>
      <c r="TF80" s="42"/>
      <c r="TG80" s="42"/>
      <c r="TH80" s="42"/>
      <c r="TI80" s="42"/>
      <c r="TJ80" s="42"/>
      <c r="TK80" s="42"/>
      <c r="TL80" s="42"/>
      <c r="TM80" s="42"/>
      <c r="TN80" s="42"/>
      <c r="TO80" s="42"/>
      <c r="TP80" s="42"/>
      <c r="TQ80" s="42"/>
      <c r="TR80" s="42"/>
      <c r="TS80" s="42"/>
      <c r="TT80" s="42"/>
      <c r="TU80" s="42"/>
      <c r="TV80" s="42"/>
      <c r="TW80" s="42"/>
      <c r="TX80" s="42"/>
      <c r="TY80" s="42"/>
      <c r="TZ80" s="42"/>
      <c r="UA80" s="42"/>
      <c r="UB80" s="42"/>
      <c r="UC80" s="42"/>
      <c r="UD80" s="42"/>
      <c r="UE80" s="42"/>
      <c r="UF80" s="42"/>
      <c r="UG80" s="42"/>
      <c r="UH80" s="42"/>
      <c r="UI80" s="42"/>
      <c r="UJ80" s="42"/>
      <c r="UK80" s="42"/>
      <c r="UL80" s="42"/>
      <c r="UM80" s="42"/>
      <c r="UN80" s="42"/>
      <c r="UO80" s="42"/>
      <c r="UP80" s="42"/>
      <c r="UQ80" s="42"/>
      <c r="UR80" s="42"/>
      <c r="US80" s="42"/>
      <c r="UT80" s="42"/>
      <c r="UU80" s="42"/>
      <c r="UV80" s="42"/>
      <c r="UW80" s="42"/>
      <c r="UX80" s="42"/>
      <c r="UY80" s="42"/>
      <c r="UZ80" s="42"/>
      <c r="VA80" s="42"/>
      <c r="VB80" s="42"/>
      <c r="VC80" s="42"/>
      <c r="VD80" s="42"/>
      <c r="VE80" s="42"/>
      <c r="VF80" s="42"/>
      <c r="VG80" s="42"/>
      <c r="VH80" s="42"/>
      <c r="VI80" s="42"/>
      <c r="VJ80" s="42"/>
      <c r="VK80" s="42"/>
      <c r="VL80" s="42"/>
      <c r="VM80" s="42"/>
      <c r="VN80" s="42"/>
      <c r="VO80" s="42"/>
      <c r="VP80" s="42"/>
      <c r="VQ80" s="42"/>
      <c r="VR80" s="42"/>
      <c r="VS80" s="42"/>
      <c r="VT80" s="42"/>
      <c r="VU80" s="42"/>
      <c r="VV80" s="42"/>
      <c r="VW80" s="42"/>
      <c r="VX80" s="42"/>
      <c r="VY80" s="42"/>
      <c r="VZ80" s="42"/>
      <c r="WA80" s="42"/>
      <c r="WB80" s="42"/>
      <c r="WC80" s="42"/>
      <c r="WD80" s="42"/>
      <c r="WE80" s="42"/>
      <c r="WF80" s="42"/>
      <c r="WG80" s="42"/>
      <c r="WH80" s="42"/>
      <c r="WI80" s="42"/>
      <c r="WJ80" s="42"/>
      <c r="WK80" s="42"/>
      <c r="WL80" s="42"/>
      <c r="WM80" s="42"/>
      <c r="WN80" s="42"/>
      <c r="WO80" s="42"/>
      <c r="WP80" s="42"/>
      <c r="WQ80" s="42"/>
      <c r="WR80" s="42"/>
      <c r="WS80" s="42"/>
      <c r="WT80" s="42"/>
      <c r="WU80" s="42"/>
      <c r="WV80" s="42"/>
      <c r="WW80" s="42"/>
      <c r="WX80" s="42"/>
      <c r="WY80" s="42"/>
      <c r="WZ80" s="42"/>
      <c r="XA80" s="42"/>
      <c r="XB80" s="42"/>
      <c r="XC80" s="42"/>
      <c r="XD80" s="42"/>
      <c r="XE80" s="42"/>
      <c r="XF80" s="42"/>
      <c r="XG80" s="42"/>
      <c r="XH80" s="42"/>
      <c r="XI80" s="42"/>
      <c r="XJ80" s="42"/>
      <c r="XK80" s="42"/>
      <c r="XL80" s="42"/>
      <c r="XM80" s="42"/>
      <c r="XN80" s="42"/>
      <c r="XO80" s="42"/>
      <c r="XP80" s="42"/>
      <c r="XQ80" s="42"/>
      <c r="XR80" s="42"/>
      <c r="XS80" s="42"/>
      <c r="XT80" s="42"/>
      <c r="XU80" s="42"/>
      <c r="XV80" s="42"/>
      <c r="XW80" s="42"/>
      <c r="XX80" s="42"/>
      <c r="XY80" s="42"/>
      <c r="XZ80" s="42"/>
      <c r="YA80" s="42"/>
      <c r="YB80" s="42"/>
      <c r="YC80" s="42"/>
      <c r="YD80" s="42"/>
      <c r="YE80" s="42"/>
      <c r="YF80" s="42"/>
      <c r="YG80" s="42"/>
      <c r="YH80" s="42"/>
      <c r="YI80" s="42"/>
      <c r="YJ80" s="42"/>
      <c r="YK80" s="42"/>
      <c r="YL80" s="42"/>
      <c r="YM80" s="42"/>
      <c r="YN80" s="42"/>
      <c r="YO80" s="42"/>
      <c r="YP80" s="42"/>
      <c r="YQ80" s="42"/>
      <c r="YR80" s="42"/>
      <c r="YS80" s="42"/>
      <c r="YT80" s="42"/>
      <c r="YU80" s="42"/>
      <c r="YV80" s="42"/>
      <c r="YW80" s="42"/>
      <c r="YX80" s="42"/>
      <c r="YY80" s="42"/>
      <c r="YZ80" s="42"/>
      <c r="ZA80" s="42"/>
      <c r="ZB80" s="42"/>
      <c r="ZC80" s="42"/>
      <c r="ZD80" s="42"/>
      <c r="ZE80" s="42"/>
      <c r="ZF80" s="42"/>
      <c r="ZG80" s="42"/>
      <c r="ZH80" s="42"/>
      <c r="ZI80" s="42"/>
      <c r="ZJ80" s="42"/>
      <c r="ZK80" s="42"/>
      <c r="ZL80" s="42"/>
      <c r="ZM80" s="42"/>
      <c r="ZN80" s="42"/>
      <c r="ZO80" s="42"/>
      <c r="ZP80" s="42"/>
      <c r="ZQ80" s="42"/>
      <c r="ZR80" s="42"/>
      <c r="ZS80" s="42"/>
      <c r="ZT80" s="42"/>
      <c r="ZU80" s="42"/>
      <c r="ZV80" s="42"/>
      <c r="ZW80" s="42"/>
      <c r="ZX80" s="42"/>
      <c r="ZY80" s="42"/>
      <c r="ZZ80" s="42"/>
      <c r="AAA80" s="42"/>
      <c r="AAB80" s="42"/>
      <c r="AAC80" s="42"/>
      <c r="AAD80" s="42"/>
      <c r="AAE80" s="42"/>
      <c r="AAF80" s="42"/>
      <c r="AAG80" s="42"/>
      <c r="AAH80" s="42"/>
      <c r="AAI80" s="42"/>
      <c r="AAJ80" s="42"/>
      <c r="AAK80" s="42"/>
      <c r="AAL80" s="42"/>
      <c r="AAM80" s="42"/>
      <c r="AAN80" s="42"/>
      <c r="AAO80" s="42"/>
      <c r="AAP80" s="42"/>
      <c r="AAQ80" s="42"/>
      <c r="AAR80" s="42"/>
      <c r="AAS80" s="42"/>
      <c r="AAT80" s="42"/>
      <c r="AAU80" s="42"/>
      <c r="AAV80" s="42"/>
      <c r="AAW80" s="42"/>
      <c r="AAX80" s="42"/>
      <c r="AAY80" s="42"/>
      <c r="AAZ80" s="42"/>
      <c r="ABA80" s="42"/>
      <c r="ABB80" s="42"/>
      <c r="ABC80" s="42"/>
      <c r="ABD80" s="42"/>
      <c r="ABE80" s="42"/>
      <c r="ABF80" s="42"/>
      <c r="ABG80" s="42"/>
      <c r="ABH80" s="42"/>
      <c r="ABI80" s="42"/>
      <c r="ABJ80" s="42"/>
      <c r="ABK80" s="42"/>
      <c r="ABL80" s="42"/>
      <c r="ABM80" s="42"/>
      <c r="ABN80" s="42"/>
      <c r="ABO80" s="42"/>
      <c r="ABP80" s="42"/>
      <c r="ABQ80" s="42"/>
      <c r="ABR80" s="42"/>
      <c r="ABS80" s="42"/>
      <c r="ABT80" s="42"/>
      <c r="ABU80" s="42"/>
      <c r="ABV80" s="42"/>
      <c r="ABW80" s="42"/>
      <c r="ABX80" s="42"/>
      <c r="ABY80" s="42"/>
      <c r="ABZ80" s="42"/>
      <c r="ACA80" s="42"/>
      <c r="ACB80" s="42"/>
      <c r="ACC80" s="42"/>
      <c r="ACD80" s="42"/>
      <c r="ACE80" s="42"/>
      <c r="ACF80" s="42"/>
      <c r="ACG80" s="42"/>
      <c r="ACH80" s="42"/>
      <c r="ACI80" s="42"/>
      <c r="ACJ80" s="42"/>
      <c r="ACK80" s="42"/>
      <c r="ACL80" s="42"/>
      <c r="ACM80" s="42"/>
      <c r="ACN80" s="42"/>
      <c r="ACO80" s="42"/>
      <c r="ACP80" s="42"/>
      <c r="ACQ80" s="42"/>
      <c r="ACR80" s="42"/>
      <c r="ACS80" s="42"/>
      <c r="ACT80" s="42"/>
      <c r="ACU80" s="42"/>
      <c r="ACV80" s="42"/>
      <c r="ACW80" s="42"/>
      <c r="ACX80" s="42"/>
      <c r="ACY80" s="42"/>
      <c r="ACZ80" s="42"/>
      <c r="ADA80" s="42"/>
      <c r="ADB80" s="42"/>
      <c r="ADC80" s="42"/>
      <c r="ADD80" s="42"/>
      <c r="ADE80" s="42"/>
      <c r="ADF80" s="42"/>
      <c r="ADG80" s="42"/>
      <c r="ADH80" s="42"/>
      <c r="ADI80" s="42"/>
      <c r="ADJ80" s="42"/>
      <c r="ADK80" s="42"/>
      <c r="ADL80" s="42"/>
      <c r="ADM80" s="42"/>
      <c r="ADN80" s="42"/>
      <c r="ADO80" s="42"/>
      <c r="ADP80" s="42"/>
      <c r="ADQ80" s="42"/>
      <c r="ADR80" s="42"/>
      <c r="ADS80" s="42"/>
      <c r="ADT80" s="42"/>
      <c r="ADU80" s="42"/>
      <c r="ADV80" s="42"/>
      <c r="ADW80" s="42"/>
      <c r="ADX80" s="42"/>
      <c r="ADY80" s="42"/>
      <c r="ADZ80" s="42"/>
      <c r="AEA80" s="42"/>
      <c r="AEB80" s="42"/>
      <c r="AEC80" s="42"/>
      <c r="AED80" s="42"/>
      <c r="AEE80" s="42"/>
      <c r="AEF80" s="42"/>
      <c r="AEG80" s="42"/>
      <c r="AEH80" s="42"/>
      <c r="AEI80" s="42"/>
      <c r="AEJ80" s="42"/>
      <c r="AEK80" s="42"/>
      <c r="AEL80" s="42"/>
      <c r="AEM80" s="42"/>
      <c r="AEN80" s="42"/>
      <c r="AEO80" s="42"/>
      <c r="AEP80" s="42"/>
      <c r="AEQ80" s="42"/>
      <c r="AER80" s="42"/>
      <c r="AES80" s="42"/>
      <c r="AET80" s="42"/>
      <c r="AEU80" s="42"/>
      <c r="AEV80" s="42"/>
      <c r="AEW80" s="42"/>
      <c r="AEX80" s="42"/>
      <c r="AEY80" s="42"/>
      <c r="AEZ80" s="42"/>
      <c r="AFA80" s="42"/>
      <c r="AFB80" s="42"/>
      <c r="AFC80" s="42"/>
      <c r="AFD80" s="42"/>
      <c r="AFE80" s="42"/>
      <c r="AFF80" s="42"/>
      <c r="AFG80" s="42"/>
      <c r="AFH80" s="42"/>
      <c r="AFI80" s="42"/>
      <c r="AFJ80" s="42"/>
      <c r="AFK80" s="42"/>
      <c r="AFL80" s="42"/>
      <c r="AFM80" s="42"/>
      <c r="AFN80" s="42"/>
      <c r="AFO80" s="42"/>
      <c r="AFP80" s="42"/>
      <c r="AFQ80" s="42"/>
      <c r="AFR80" s="42"/>
      <c r="AFS80" s="42"/>
      <c r="AFT80" s="42"/>
      <c r="AFU80" s="42"/>
      <c r="AFV80" s="42"/>
      <c r="AFW80" s="42"/>
      <c r="AFX80" s="42"/>
      <c r="AFY80" s="42"/>
      <c r="AFZ80" s="42"/>
      <c r="AGA80" s="42"/>
      <c r="AGB80" s="42"/>
      <c r="AGC80" s="42"/>
      <c r="AGD80" s="42"/>
      <c r="AGE80" s="42"/>
      <c r="AGF80" s="42"/>
      <c r="AGG80" s="42"/>
      <c r="AGH80" s="42"/>
      <c r="AGI80" s="42"/>
      <c r="AGJ80" s="42"/>
      <c r="AGK80" s="42"/>
      <c r="AGL80" s="42"/>
      <c r="AGM80" s="42"/>
      <c r="AGN80" s="42"/>
      <c r="AGO80" s="42"/>
      <c r="AGP80" s="42"/>
      <c r="AGQ80" s="42"/>
      <c r="AGR80" s="42"/>
      <c r="AGS80" s="42"/>
      <c r="AGT80" s="42"/>
      <c r="AGU80" s="42"/>
      <c r="AGV80" s="42"/>
      <c r="AGW80" s="42"/>
      <c r="AGX80" s="42"/>
      <c r="AGY80" s="42"/>
      <c r="AGZ80" s="42"/>
      <c r="AHA80" s="42"/>
      <c r="AHB80" s="42"/>
      <c r="AHC80" s="42"/>
      <c r="AHD80" s="42"/>
      <c r="AHE80" s="42"/>
      <c r="AHF80" s="42"/>
      <c r="AHG80" s="42"/>
      <c r="AHH80" s="42"/>
      <c r="AHI80" s="42"/>
      <c r="AHJ80" s="42"/>
      <c r="AHK80" s="42"/>
      <c r="AHL80" s="42"/>
      <c r="AHM80" s="42"/>
      <c r="AHN80" s="42"/>
      <c r="AHO80" s="42"/>
      <c r="AHP80" s="42"/>
      <c r="AHQ80" s="42"/>
      <c r="AHR80" s="42"/>
      <c r="AHS80" s="42"/>
      <c r="AHT80" s="42"/>
      <c r="AHU80" s="42"/>
      <c r="AHV80" s="42"/>
      <c r="AHW80" s="42"/>
      <c r="AHX80" s="42"/>
      <c r="AHY80" s="42"/>
      <c r="AHZ80" s="42"/>
      <c r="AIA80" s="42"/>
      <c r="AIB80" s="42"/>
      <c r="AIC80" s="42"/>
      <c r="AID80" s="42"/>
      <c r="AIE80" s="42"/>
      <c r="AIF80" s="42"/>
      <c r="AIG80" s="42"/>
      <c r="AIH80" s="42"/>
      <c r="AII80" s="42"/>
      <c r="AIJ80" s="42"/>
      <c r="AIK80" s="42"/>
      <c r="AIL80" s="42"/>
      <c r="AIM80" s="42"/>
      <c r="AIN80" s="42"/>
      <c r="AIO80" s="42"/>
      <c r="AIP80" s="42"/>
      <c r="AIQ80" s="42"/>
      <c r="AIR80" s="42"/>
      <c r="AIS80" s="42"/>
      <c r="AIT80" s="42"/>
      <c r="AIU80" s="42"/>
      <c r="AIV80" s="42"/>
      <c r="AIW80" s="42"/>
      <c r="AIX80" s="42"/>
      <c r="AIY80" s="42"/>
      <c r="AIZ80" s="42"/>
      <c r="AJA80" s="42"/>
      <c r="AJB80" s="42"/>
      <c r="AJC80" s="42"/>
      <c r="AJD80" s="42"/>
      <c r="AJE80" s="42"/>
      <c r="AJF80" s="42"/>
      <c r="AJG80" s="42"/>
      <c r="AJH80" s="42"/>
      <c r="AJI80" s="42"/>
      <c r="AJJ80" s="42"/>
      <c r="AJK80" s="42"/>
      <c r="AJL80" s="42"/>
      <c r="AJM80" s="42"/>
      <c r="AJN80" s="42"/>
      <c r="AJO80" s="42"/>
      <c r="AJP80" s="42"/>
      <c r="AJQ80" s="42"/>
      <c r="AJR80" s="42"/>
      <c r="AJS80" s="42"/>
      <c r="AJT80" s="42"/>
      <c r="AJU80" s="42"/>
      <c r="AJV80" s="42"/>
      <c r="AJW80" s="42"/>
      <c r="AJX80" s="42"/>
      <c r="AJY80" s="42"/>
      <c r="AJZ80" s="42"/>
      <c r="AKA80" s="42"/>
      <c r="AKB80" s="42"/>
      <c r="AKC80" s="42"/>
      <c r="AKD80" s="42"/>
      <c r="AKE80" s="42"/>
      <c r="AKF80" s="42"/>
      <c r="AKG80" s="42"/>
      <c r="AKH80" s="42"/>
      <c r="AKI80" s="42"/>
      <c r="AKJ80" s="42"/>
      <c r="AKK80" s="42"/>
      <c r="AKL80" s="42"/>
      <c r="AKM80" s="42"/>
      <c r="AKN80" s="42"/>
      <c r="AKO80" s="42"/>
      <c r="AKP80" s="42"/>
      <c r="AKQ80" s="42"/>
      <c r="AKR80" s="42"/>
      <c r="AKS80" s="42"/>
      <c r="AKT80" s="42"/>
      <c r="AKU80" s="42"/>
      <c r="AKV80" s="42"/>
      <c r="AKW80" s="42"/>
      <c r="AKX80" s="42"/>
      <c r="AKY80" s="42"/>
      <c r="AKZ80" s="42"/>
      <c r="ALA80" s="42"/>
      <c r="ALB80" s="42"/>
      <c r="ALC80" s="42"/>
      <c r="ALD80" s="42"/>
      <c r="ALE80" s="42"/>
      <c r="ALF80" s="42"/>
      <c r="ALG80" s="42"/>
      <c r="ALH80" s="42"/>
      <c r="ALI80" s="42"/>
      <c r="ALJ80" s="42"/>
      <c r="ALK80" s="42"/>
      <c r="ALL80" s="42"/>
      <c r="ALM80" s="42"/>
      <c r="ALN80" s="42"/>
      <c r="ALO80" s="42"/>
      <c r="ALP80" s="42"/>
      <c r="ALQ80" s="42"/>
      <c r="ALR80" s="42"/>
      <c r="ALS80" s="42"/>
      <c r="ALT80" s="42"/>
      <c r="ALU80" s="42"/>
      <c r="ALV80" s="42"/>
      <c r="ALW80" s="42"/>
      <c r="ALX80" s="42"/>
      <c r="ALY80" s="42"/>
      <c r="ALZ80" s="42"/>
      <c r="AMA80" s="42"/>
      <c r="AMB80" s="42"/>
      <c r="AMC80" s="42"/>
      <c r="AMD80" s="42"/>
      <c r="AME80" s="42"/>
      <c r="AMF80" s="42"/>
      <c r="AMG80" s="42"/>
      <c r="AMH80" s="42"/>
      <c r="AMI80" s="42"/>
      <c r="AMJ80" s="42"/>
      <c r="AMK80" s="42"/>
      <c r="AML80" s="42"/>
      <c r="AMM80" s="42"/>
      <c r="AMN80" s="42"/>
      <c r="AMO80" s="42"/>
      <c r="AMP80" s="42"/>
      <c r="AMQ80" s="42"/>
      <c r="AMR80" s="42"/>
      <c r="AMS80" s="42"/>
      <c r="AMT80" s="42"/>
      <c r="AMU80" s="42"/>
      <c r="AMV80" s="42"/>
      <c r="AMW80" s="42"/>
      <c r="AMX80" s="42"/>
      <c r="AMY80" s="42"/>
      <c r="AMZ80" s="42"/>
      <c r="ANA80" s="42"/>
      <c r="ANB80" s="42"/>
      <c r="ANC80" s="42"/>
      <c r="AND80" s="42"/>
      <c r="ANE80" s="42"/>
      <c r="ANF80" s="42"/>
      <c r="ANG80" s="42"/>
      <c r="ANH80" s="42"/>
      <c r="ANI80" s="42"/>
      <c r="ANJ80" s="42"/>
      <c r="ANK80" s="42"/>
      <c r="ANL80" s="42"/>
      <c r="ANM80" s="42"/>
      <c r="ANN80" s="42"/>
      <c r="ANO80" s="42"/>
      <c r="ANP80" s="42"/>
      <c r="ANQ80" s="42"/>
      <c r="ANR80" s="42"/>
      <c r="ANS80" s="42"/>
      <c r="ANT80" s="42"/>
      <c r="ANU80" s="42"/>
      <c r="ANV80" s="42"/>
      <c r="ANW80" s="42"/>
      <c r="ANX80" s="42"/>
      <c r="ANY80" s="42"/>
      <c r="ANZ80" s="42"/>
      <c r="AOA80" s="42"/>
      <c r="AOB80" s="42"/>
      <c r="AOC80" s="42"/>
      <c r="AOD80" s="42"/>
      <c r="AOE80" s="42"/>
      <c r="AOF80" s="42"/>
      <c r="AOG80" s="42"/>
      <c r="AOH80" s="42"/>
      <c r="AOI80" s="42"/>
      <c r="AOJ80" s="42"/>
      <c r="AOK80" s="42"/>
      <c r="AOL80" s="42"/>
      <c r="AOM80" s="42"/>
      <c r="AON80" s="42"/>
      <c r="AOO80" s="42"/>
      <c r="AOP80" s="42"/>
      <c r="AOQ80" s="42"/>
      <c r="AOR80" s="42"/>
      <c r="AOS80" s="42"/>
      <c r="AOT80" s="42"/>
      <c r="AOU80" s="42"/>
      <c r="AOV80" s="42"/>
      <c r="AOW80" s="42"/>
      <c r="AOX80" s="42"/>
      <c r="AOY80" s="42"/>
      <c r="AOZ80" s="42"/>
      <c r="APA80" s="42"/>
      <c r="APB80" s="42"/>
      <c r="APC80" s="42"/>
      <c r="APD80" s="42"/>
      <c r="APE80" s="42"/>
      <c r="APF80" s="42"/>
      <c r="APG80" s="42"/>
      <c r="APH80" s="42"/>
      <c r="API80" s="42"/>
      <c r="APJ80" s="42"/>
      <c r="APK80" s="42"/>
      <c r="APL80" s="42"/>
      <c r="APM80" s="42"/>
      <c r="APN80" s="42"/>
      <c r="APO80" s="42"/>
      <c r="APP80" s="42"/>
      <c r="APQ80" s="42"/>
      <c r="APR80" s="42"/>
      <c r="APS80" s="42"/>
      <c r="APT80" s="42"/>
      <c r="APU80" s="42"/>
      <c r="APV80" s="42"/>
      <c r="APW80" s="42"/>
      <c r="APX80" s="42"/>
      <c r="APY80" s="42"/>
      <c r="APZ80" s="42"/>
      <c r="AQA80" s="42"/>
      <c r="AQB80" s="42"/>
      <c r="AQC80" s="42"/>
      <c r="AQD80" s="42"/>
      <c r="AQE80" s="42"/>
      <c r="AQF80" s="42"/>
      <c r="AQG80" s="42"/>
      <c r="AQH80" s="42"/>
      <c r="AQI80" s="42"/>
      <c r="AQJ80" s="42"/>
      <c r="AQK80" s="42"/>
      <c r="AQL80" s="42"/>
      <c r="AQM80" s="42"/>
      <c r="AQN80" s="42"/>
      <c r="AQO80" s="42"/>
      <c r="AQP80" s="42"/>
      <c r="AQQ80" s="42"/>
      <c r="AQR80" s="42"/>
      <c r="AQS80" s="42"/>
      <c r="AQT80" s="42"/>
      <c r="AQU80" s="42"/>
      <c r="AQV80" s="42"/>
      <c r="AQW80" s="42"/>
      <c r="AQX80" s="42"/>
      <c r="AQY80" s="42"/>
      <c r="AQZ80" s="42"/>
      <c r="ARA80" s="42"/>
      <c r="ARB80" s="42"/>
      <c r="ARC80" s="42"/>
      <c r="ARD80" s="42"/>
      <c r="ARE80" s="42"/>
      <c r="ARF80" s="42"/>
      <c r="ARG80" s="42"/>
      <c r="ARH80" s="42"/>
      <c r="ARI80" s="42"/>
      <c r="ARJ80" s="42"/>
      <c r="ARK80" s="42"/>
      <c r="ARL80" s="42"/>
      <c r="ARM80" s="42"/>
      <c r="ARN80" s="42"/>
      <c r="ARO80" s="42"/>
      <c r="ARP80" s="42"/>
      <c r="ARQ80" s="42"/>
      <c r="ARR80" s="42"/>
      <c r="ARS80" s="42"/>
      <c r="ART80" s="42"/>
      <c r="ARU80" s="42"/>
      <c r="ARV80" s="42"/>
      <c r="ARW80" s="42"/>
      <c r="ARX80" s="42"/>
      <c r="ARY80" s="42"/>
      <c r="ARZ80" s="42"/>
      <c r="ASA80" s="42"/>
      <c r="ASB80" s="42"/>
      <c r="ASC80" s="42"/>
      <c r="ASD80" s="42"/>
      <c r="ASE80" s="42"/>
      <c r="ASF80" s="42"/>
      <c r="ASG80" s="42"/>
      <c r="ASH80" s="42"/>
      <c r="ASI80" s="42"/>
      <c r="ASJ80" s="42"/>
      <c r="ASK80" s="42"/>
      <c r="ASL80" s="42"/>
      <c r="ASM80" s="42"/>
      <c r="ASN80" s="42"/>
      <c r="ASO80" s="42"/>
      <c r="ASP80" s="42"/>
      <c r="ASQ80" s="42"/>
      <c r="ASR80" s="42"/>
      <c r="ASS80" s="42"/>
      <c r="AST80" s="42"/>
      <c r="ASU80" s="42"/>
      <c r="ASV80" s="42"/>
      <c r="ASW80" s="42"/>
      <c r="ASX80" s="42"/>
      <c r="ASY80" s="42"/>
      <c r="ASZ80" s="42"/>
      <c r="ATA80" s="42"/>
      <c r="ATB80" s="42"/>
      <c r="ATC80" s="42"/>
      <c r="ATD80" s="42"/>
      <c r="ATE80" s="42"/>
      <c r="ATF80" s="42"/>
      <c r="ATG80" s="42"/>
      <c r="ATH80" s="42"/>
      <c r="ATI80" s="42"/>
      <c r="ATJ80" s="42"/>
      <c r="ATK80" s="42"/>
      <c r="ATL80" s="42"/>
      <c r="ATM80" s="42"/>
      <c r="ATN80" s="42"/>
      <c r="ATO80" s="42"/>
      <c r="ATP80" s="42"/>
      <c r="ATQ80" s="42"/>
      <c r="ATR80" s="42"/>
      <c r="ATS80" s="42"/>
      <c r="ATT80" s="42"/>
      <c r="ATU80" s="42"/>
      <c r="ATV80" s="42"/>
      <c r="ATW80" s="42"/>
      <c r="ATX80" s="42"/>
      <c r="ATY80" s="42"/>
      <c r="ATZ80" s="42"/>
      <c r="AUA80" s="42"/>
      <c r="AUB80" s="42"/>
      <c r="AUC80" s="42"/>
      <c r="AUD80" s="42"/>
      <c r="AUE80" s="42"/>
      <c r="AUF80" s="42"/>
      <c r="AUG80" s="42"/>
      <c r="AUH80" s="42"/>
      <c r="AUI80" s="42"/>
      <c r="AUJ80" s="42"/>
      <c r="AUK80" s="42"/>
      <c r="AUL80" s="42"/>
      <c r="AUM80" s="42"/>
      <c r="AUN80" s="42"/>
      <c r="AUO80" s="42"/>
      <c r="AUP80" s="42"/>
      <c r="AUQ80" s="42"/>
      <c r="AUR80" s="42"/>
      <c r="AUS80" s="42"/>
      <c r="AUT80" s="42"/>
      <c r="AUU80" s="42"/>
      <c r="AUV80" s="42"/>
      <c r="AUW80" s="42"/>
      <c r="AUX80" s="42"/>
      <c r="AUY80" s="42"/>
      <c r="AUZ80" s="42"/>
      <c r="AVA80" s="42"/>
      <c r="AVB80" s="42"/>
      <c r="AVC80" s="42"/>
      <c r="AVD80" s="42"/>
      <c r="AVE80" s="42"/>
      <c r="AVF80" s="42"/>
      <c r="AVG80" s="42"/>
      <c r="AVH80" s="42"/>
      <c r="AVI80" s="42"/>
      <c r="AVJ80" s="42"/>
      <c r="AVK80" s="42"/>
      <c r="AVL80" s="42"/>
      <c r="AVM80" s="42"/>
      <c r="AVN80" s="42"/>
      <c r="AVO80" s="42"/>
      <c r="AVP80" s="42"/>
      <c r="AVQ80" s="42"/>
      <c r="AVR80" s="42"/>
      <c r="AVS80" s="42"/>
      <c r="AVT80" s="42"/>
      <c r="AVU80" s="42"/>
      <c r="AVV80" s="42"/>
      <c r="AVW80" s="42"/>
      <c r="AVX80" s="42"/>
      <c r="AVY80" s="42"/>
      <c r="AVZ80" s="42"/>
      <c r="AWA80" s="42"/>
      <c r="AWB80" s="42"/>
      <c r="AWC80" s="42"/>
      <c r="AWD80" s="42"/>
      <c r="AWE80" s="42"/>
      <c r="AWF80" s="42"/>
      <c r="AWG80" s="42"/>
      <c r="AWH80" s="42"/>
      <c r="AWI80" s="42"/>
      <c r="AWJ80" s="42"/>
      <c r="AWK80" s="42"/>
      <c r="AWL80" s="42"/>
      <c r="AWM80" s="42"/>
      <c r="AWN80" s="42"/>
      <c r="AWO80" s="42"/>
      <c r="AWP80" s="42"/>
      <c r="AWQ80" s="42"/>
      <c r="AWR80" s="42"/>
      <c r="AWS80" s="42"/>
      <c r="AWT80" s="42"/>
      <c r="AWU80" s="42"/>
      <c r="AWV80" s="42"/>
      <c r="AWW80" s="42"/>
      <c r="AWX80" s="42"/>
      <c r="AWY80" s="42"/>
      <c r="AWZ80" s="42"/>
      <c r="AXA80" s="42"/>
      <c r="AXB80" s="42"/>
      <c r="AXC80" s="42"/>
      <c r="AXD80" s="42"/>
      <c r="AXE80" s="42"/>
      <c r="AXF80" s="42"/>
      <c r="AXG80" s="42"/>
      <c r="AXH80" s="42"/>
      <c r="AXI80" s="42"/>
      <c r="AXJ80" s="42"/>
      <c r="AXK80" s="42"/>
      <c r="AXL80" s="42"/>
      <c r="AXM80" s="42"/>
      <c r="AXN80" s="42"/>
      <c r="AXO80" s="42"/>
      <c r="AXP80" s="42"/>
      <c r="AXQ80" s="42"/>
      <c r="AXR80" s="42"/>
      <c r="AXS80" s="42"/>
      <c r="AXT80" s="42"/>
      <c r="AXU80" s="42"/>
      <c r="AXV80" s="42"/>
      <c r="AXW80" s="42"/>
      <c r="AXX80" s="42"/>
      <c r="AXY80" s="42"/>
      <c r="AXZ80" s="42"/>
      <c r="AYA80" s="42"/>
      <c r="AYB80" s="42"/>
      <c r="AYC80" s="42"/>
      <c r="AYD80" s="42"/>
      <c r="AYE80" s="42"/>
      <c r="AYF80" s="42"/>
      <c r="AYG80" s="42"/>
      <c r="AYH80" s="42"/>
      <c r="AYI80" s="42"/>
      <c r="AYJ80" s="42"/>
      <c r="AYK80" s="42"/>
      <c r="AYL80" s="42"/>
      <c r="AYM80" s="42"/>
      <c r="AYN80" s="42"/>
      <c r="AYO80" s="42"/>
      <c r="AYP80" s="42"/>
      <c r="AYQ80" s="42"/>
      <c r="AYR80" s="42"/>
      <c r="AYS80" s="42"/>
      <c r="AYT80" s="42"/>
      <c r="AYU80" s="42"/>
      <c r="AYV80" s="42"/>
      <c r="AYW80" s="42"/>
      <c r="AYX80" s="42"/>
      <c r="AYY80" s="42"/>
      <c r="AYZ80" s="42"/>
      <c r="AZA80" s="42"/>
      <c r="AZB80" s="42"/>
      <c r="AZC80" s="42"/>
      <c r="AZD80" s="42"/>
      <c r="AZE80" s="42"/>
      <c r="AZF80" s="42"/>
      <c r="AZG80" s="42"/>
      <c r="AZH80" s="42"/>
      <c r="AZI80" s="42"/>
      <c r="AZJ80" s="42"/>
      <c r="AZK80" s="42"/>
      <c r="AZL80" s="42"/>
      <c r="AZM80" s="42"/>
      <c r="AZN80" s="42"/>
      <c r="AZO80" s="42"/>
      <c r="AZP80" s="42"/>
      <c r="AZQ80" s="42"/>
      <c r="AZR80" s="42"/>
      <c r="AZS80" s="42"/>
      <c r="AZT80" s="42"/>
      <c r="AZU80" s="42"/>
      <c r="AZV80" s="42"/>
      <c r="AZW80" s="42"/>
      <c r="AZX80" s="42"/>
      <c r="AZY80" s="42"/>
      <c r="AZZ80" s="42"/>
      <c r="BAA80" s="42"/>
      <c r="BAB80" s="42"/>
      <c r="BAC80" s="42"/>
      <c r="BAD80" s="42"/>
      <c r="BAE80" s="42"/>
      <c r="BAF80" s="42"/>
      <c r="BAG80" s="42"/>
      <c r="BAH80" s="42"/>
      <c r="BAI80" s="42"/>
      <c r="BAJ80" s="42"/>
      <c r="BAK80" s="42"/>
      <c r="BAL80" s="42"/>
      <c r="BAM80" s="42"/>
      <c r="BAN80" s="42"/>
      <c r="BAO80" s="42"/>
      <c r="BAP80" s="42"/>
      <c r="BAQ80" s="42"/>
      <c r="BAR80" s="42"/>
      <c r="BAS80" s="42"/>
      <c r="BAT80" s="42"/>
      <c r="BAU80" s="42"/>
      <c r="BAV80" s="42"/>
      <c r="BAW80" s="42"/>
      <c r="BAX80" s="42"/>
      <c r="BAY80" s="42"/>
      <c r="BAZ80" s="42"/>
      <c r="BBA80" s="42"/>
      <c r="BBB80" s="42"/>
      <c r="BBC80" s="42"/>
      <c r="BBD80" s="42"/>
      <c r="BBE80" s="42"/>
      <c r="BBF80" s="42"/>
      <c r="BBG80" s="42"/>
      <c r="BBH80" s="42"/>
      <c r="BBI80" s="42"/>
      <c r="BBJ80" s="42"/>
      <c r="BBK80" s="42"/>
      <c r="BBL80" s="42"/>
      <c r="BBM80" s="42"/>
      <c r="BBN80" s="42"/>
      <c r="BBO80" s="42"/>
      <c r="BBP80" s="42"/>
      <c r="BBQ80" s="42"/>
      <c r="BBR80" s="42"/>
      <c r="BBS80" s="42"/>
      <c r="BBT80" s="42"/>
      <c r="BBU80" s="42"/>
      <c r="BBV80" s="42"/>
      <c r="BBW80" s="42"/>
      <c r="BBX80" s="42"/>
      <c r="BBY80" s="42"/>
      <c r="BBZ80" s="42"/>
      <c r="BCA80" s="42"/>
      <c r="BCB80" s="42"/>
      <c r="BCC80" s="42"/>
      <c r="BCD80" s="42"/>
      <c r="BCE80" s="42"/>
      <c r="BCF80" s="42"/>
      <c r="BCG80" s="42"/>
      <c r="BCH80" s="42"/>
      <c r="BCI80" s="42"/>
      <c r="BCJ80" s="42"/>
      <c r="BCK80" s="42"/>
      <c r="BCL80" s="42"/>
      <c r="BCM80" s="42"/>
      <c r="BCN80" s="42"/>
      <c r="BCO80" s="42"/>
      <c r="BCP80" s="42"/>
      <c r="BCQ80" s="42"/>
      <c r="BCR80" s="42"/>
      <c r="BCS80" s="42"/>
      <c r="BCT80" s="42"/>
      <c r="BCU80" s="42"/>
      <c r="BCV80" s="42"/>
      <c r="BCW80" s="42"/>
      <c r="BCX80" s="42"/>
      <c r="BCY80" s="42"/>
      <c r="BCZ80" s="42"/>
      <c r="BDA80" s="42"/>
      <c r="BDB80" s="42"/>
      <c r="BDC80" s="42"/>
      <c r="BDD80" s="42"/>
      <c r="BDE80" s="42"/>
      <c r="BDF80" s="42"/>
      <c r="BDG80" s="42"/>
      <c r="BDH80" s="42"/>
      <c r="BDI80" s="42"/>
      <c r="BDJ80" s="42"/>
      <c r="BDK80" s="42"/>
      <c r="BDL80" s="42"/>
      <c r="BDM80" s="42"/>
      <c r="BDN80" s="42"/>
      <c r="BDO80" s="42"/>
      <c r="BDP80" s="42"/>
      <c r="BDQ80" s="42"/>
      <c r="BDR80" s="42"/>
      <c r="BDS80" s="42"/>
      <c r="BDT80" s="42"/>
      <c r="BDU80" s="42"/>
      <c r="BDV80" s="42"/>
      <c r="BDW80" s="42"/>
      <c r="BDX80" s="42"/>
      <c r="BDY80" s="42"/>
      <c r="BDZ80" s="42"/>
      <c r="BEA80" s="42"/>
      <c r="BEB80" s="42"/>
      <c r="BEC80" s="42"/>
      <c r="BED80" s="42"/>
      <c r="BEE80" s="42"/>
      <c r="BEF80" s="42"/>
      <c r="BEG80" s="42"/>
      <c r="BEH80" s="42"/>
      <c r="BEI80" s="42"/>
      <c r="BEJ80" s="42"/>
      <c r="BEK80" s="42"/>
      <c r="BEL80" s="42"/>
      <c r="BEM80" s="42"/>
      <c r="BEN80" s="42"/>
      <c r="BEO80" s="42"/>
      <c r="BEP80" s="42"/>
      <c r="BEQ80" s="42"/>
      <c r="BER80" s="42"/>
      <c r="BES80" s="42"/>
      <c r="BET80" s="42"/>
      <c r="BEU80" s="42"/>
      <c r="BEV80" s="42"/>
      <c r="BEW80" s="42"/>
      <c r="BEX80" s="42"/>
      <c r="BEY80" s="42"/>
      <c r="BEZ80" s="42"/>
      <c r="BFA80" s="42"/>
      <c r="BFB80" s="42"/>
      <c r="BFC80" s="42"/>
      <c r="BFD80" s="42"/>
      <c r="BFE80" s="42"/>
      <c r="BFF80" s="42"/>
      <c r="BFG80" s="42"/>
      <c r="BFH80" s="42"/>
      <c r="BFI80" s="42"/>
      <c r="BFJ80" s="42"/>
      <c r="BFK80" s="42"/>
      <c r="BFL80" s="42"/>
      <c r="BFM80" s="42"/>
      <c r="BFN80" s="42"/>
      <c r="BFO80" s="42"/>
      <c r="BFP80" s="42"/>
      <c r="BFQ80" s="42"/>
      <c r="BFR80" s="42"/>
      <c r="BFS80" s="42"/>
      <c r="BFT80" s="42"/>
      <c r="BFU80" s="42"/>
      <c r="BFV80" s="42"/>
      <c r="BFW80" s="42"/>
      <c r="BFX80" s="42"/>
      <c r="BFY80" s="42"/>
      <c r="BFZ80" s="42"/>
      <c r="BGA80" s="42"/>
      <c r="BGB80" s="42"/>
      <c r="BGC80" s="42"/>
      <c r="BGD80" s="42"/>
      <c r="BGE80" s="42"/>
      <c r="BGF80" s="42"/>
      <c r="BGG80" s="42"/>
      <c r="BGH80" s="42"/>
      <c r="BGI80" s="42"/>
      <c r="BGJ80" s="42"/>
      <c r="BGK80" s="42"/>
      <c r="BGL80" s="42"/>
      <c r="BGM80" s="42"/>
      <c r="BGN80" s="42"/>
      <c r="BGO80" s="42"/>
      <c r="BGP80" s="42"/>
      <c r="BGQ80" s="42"/>
      <c r="BGR80" s="42"/>
      <c r="BGS80" s="42"/>
      <c r="BGT80" s="42"/>
      <c r="BGU80" s="42"/>
      <c r="BGV80" s="42"/>
      <c r="BGW80" s="42"/>
      <c r="BGX80" s="42"/>
      <c r="BGY80" s="42"/>
      <c r="BGZ80" s="42"/>
      <c r="BHA80" s="42"/>
      <c r="BHB80" s="42"/>
      <c r="BHC80" s="42"/>
      <c r="BHD80" s="42"/>
      <c r="BHE80" s="42"/>
      <c r="BHF80" s="42"/>
      <c r="BHG80" s="42"/>
      <c r="BHH80" s="42"/>
      <c r="BHI80" s="42"/>
      <c r="BHJ80" s="42"/>
      <c r="BHK80" s="42"/>
      <c r="BHL80" s="42"/>
      <c r="BHM80" s="42"/>
      <c r="BHN80" s="42"/>
      <c r="BHO80" s="42"/>
      <c r="BHP80" s="42"/>
      <c r="BHQ80" s="42"/>
      <c r="BHR80" s="42"/>
      <c r="BHS80" s="42"/>
      <c r="BHT80" s="42"/>
      <c r="BHU80" s="42"/>
      <c r="BHV80" s="42"/>
      <c r="BHW80" s="42"/>
      <c r="BHX80" s="42"/>
      <c r="BHY80" s="42"/>
      <c r="BHZ80" s="42"/>
      <c r="BIA80" s="42"/>
      <c r="BIB80" s="42"/>
      <c r="BIC80" s="42"/>
      <c r="BID80" s="42"/>
      <c r="BIE80" s="42"/>
      <c r="BIF80" s="42"/>
      <c r="BIG80" s="42"/>
      <c r="BIH80" s="42"/>
      <c r="BII80" s="42"/>
      <c r="BIJ80" s="42"/>
      <c r="BIK80" s="42"/>
      <c r="BIL80" s="42"/>
      <c r="BIM80" s="42"/>
      <c r="BIN80" s="42"/>
      <c r="BIO80" s="42"/>
      <c r="BIP80" s="42"/>
      <c r="BIQ80" s="42"/>
      <c r="BIR80" s="42"/>
      <c r="BIS80" s="42"/>
      <c r="BIT80" s="42"/>
      <c r="BIU80" s="42"/>
      <c r="BIV80" s="42"/>
      <c r="BIW80" s="42"/>
      <c r="BIX80" s="42"/>
      <c r="BIY80" s="42"/>
      <c r="BIZ80" s="42"/>
      <c r="BJA80" s="42"/>
      <c r="BJB80" s="42"/>
      <c r="BJC80" s="42"/>
      <c r="BJD80" s="42"/>
      <c r="BJE80" s="42"/>
      <c r="BJF80" s="42"/>
      <c r="BJG80" s="42"/>
      <c r="BJH80" s="42"/>
      <c r="BJI80" s="42"/>
      <c r="BJJ80" s="42"/>
      <c r="BJK80" s="42"/>
      <c r="BJL80" s="42"/>
      <c r="BJM80" s="42"/>
      <c r="BJN80" s="42"/>
      <c r="BJO80" s="42"/>
      <c r="BJP80" s="42"/>
      <c r="BJQ80" s="42"/>
      <c r="BJR80" s="42"/>
      <c r="BJS80" s="42"/>
      <c r="BJT80" s="42"/>
      <c r="BJU80" s="42"/>
      <c r="BJV80" s="42"/>
      <c r="BJW80" s="42"/>
      <c r="BJX80" s="42"/>
      <c r="BJY80" s="42"/>
      <c r="BJZ80" s="42"/>
      <c r="BKA80" s="42"/>
      <c r="BKB80" s="42"/>
      <c r="BKC80" s="42"/>
      <c r="BKD80" s="42"/>
      <c r="BKE80" s="42"/>
      <c r="BKF80" s="42"/>
      <c r="BKG80" s="42"/>
      <c r="BKH80" s="42"/>
      <c r="BKI80" s="42"/>
      <c r="BKJ80" s="42"/>
      <c r="BKK80" s="42"/>
      <c r="BKL80" s="42"/>
      <c r="BKM80" s="42"/>
      <c r="BKN80" s="42"/>
      <c r="BKO80" s="42"/>
      <c r="BKP80" s="42"/>
      <c r="BKQ80" s="42"/>
      <c r="BKR80" s="42"/>
      <c r="BKS80" s="42"/>
      <c r="BKT80" s="42"/>
      <c r="BKU80" s="42"/>
      <c r="BKV80" s="42"/>
      <c r="BKW80" s="42"/>
      <c r="BKX80" s="42"/>
      <c r="BKY80" s="42"/>
      <c r="BKZ80" s="42"/>
      <c r="BLA80" s="42"/>
      <c r="BLB80" s="42"/>
      <c r="BLC80" s="42"/>
      <c r="BLD80" s="42"/>
      <c r="BLE80" s="42"/>
      <c r="BLF80" s="42"/>
      <c r="BLG80" s="42"/>
      <c r="BLH80" s="42"/>
      <c r="BLI80" s="42"/>
      <c r="BLJ80" s="42"/>
      <c r="BLK80" s="42"/>
      <c r="BLL80" s="42"/>
      <c r="BLM80" s="42"/>
      <c r="BLN80" s="42"/>
      <c r="BLO80" s="42"/>
      <c r="BLP80" s="42"/>
      <c r="BLQ80" s="42"/>
      <c r="BLR80" s="42"/>
      <c r="BLS80" s="42"/>
      <c r="BLT80" s="42"/>
      <c r="BLU80" s="42"/>
      <c r="BLV80" s="42"/>
      <c r="BLW80" s="42"/>
      <c r="BLX80" s="42"/>
      <c r="BLY80" s="42"/>
      <c r="BLZ80" s="42"/>
      <c r="BMA80" s="42"/>
      <c r="BMB80" s="42"/>
      <c r="BMC80" s="42"/>
      <c r="BMD80" s="42"/>
      <c r="BME80" s="42"/>
      <c r="BMF80" s="42"/>
      <c r="BMG80" s="42"/>
      <c r="BMH80" s="42"/>
      <c r="BMI80" s="42"/>
      <c r="BMJ80" s="42"/>
      <c r="BMK80" s="42"/>
      <c r="BML80" s="42"/>
      <c r="BMM80" s="42"/>
      <c r="BMN80" s="42"/>
      <c r="BMO80" s="42"/>
      <c r="BMP80" s="42"/>
      <c r="BMQ80" s="42"/>
      <c r="BMR80" s="42"/>
      <c r="BMS80" s="42"/>
      <c r="BMT80" s="42"/>
      <c r="BMU80" s="42"/>
      <c r="BMV80" s="42"/>
      <c r="BMW80" s="42"/>
      <c r="BMX80" s="42"/>
      <c r="BMY80" s="42"/>
      <c r="BMZ80" s="42"/>
      <c r="BNA80" s="42"/>
      <c r="BNB80" s="42"/>
      <c r="BNC80" s="42"/>
      <c r="BND80" s="42"/>
      <c r="BNE80" s="42"/>
      <c r="BNF80" s="42"/>
      <c r="BNG80" s="42"/>
      <c r="BNH80" s="42"/>
      <c r="BNI80" s="42"/>
      <c r="BNJ80" s="42"/>
      <c r="BNK80" s="42"/>
      <c r="BNL80" s="42"/>
      <c r="BNM80" s="42"/>
      <c r="BNN80" s="42"/>
      <c r="BNO80" s="42"/>
      <c r="BNP80" s="42"/>
      <c r="BNQ80" s="42"/>
      <c r="BNR80" s="42"/>
      <c r="BNS80" s="42"/>
      <c r="BNT80" s="42"/>
      <c r="BNU80" s="42"/>
      <c r="BNV80" s="42"/>
      <c r="BNW80" s="42"/>
      <c r="BNX80" s="42"/>
      <c r="BNY80" s="42"/>
      <c r="BNZ80" s="42"/>
      <c r="BOA80" s="42"/>
      <c r="BOB80" s="42"/>
      <c r="BOC80" s="42"/>
      <c r="BOD80" s="42"/>
      <c r="BOE80" s="42"/>
      <c r="BOF80" s="42"/>
      <c r="BOG80" s="42"/>
      <c r="BOH80" s="42"/>
      <c r="BOI80" s="42"/>
      <c r="BOJ80" s="42"/>
      <c r="BOK80" s="42"/>
      <c r="BOL80" s="42"/>
      <c r="BOM80" s="42"/>
      <c r="BON80" s="42"/>
      <c r="BOO80" s="42"/>
      <c r="BOP80" s="42"/>
      <c r="BOQ80" s="42"/>
      <c r="BOR80" s="42"/>
      <c r="BOS80" s="42"/>
      <c r="BOT80" s="42"/>
      <c r="BOU80" s="42"/>
      <c r="BOV80" s="42"/>
      <c r="BOW80" s="42"/>
      <c r="BOX80" s="42"/>
      <c r="BOY80" s="42"/>
      <c r="BOZ80" s="42"/>
      <c r="BPA80" s="42"/>
      <c r="BPB80" s="42"/>
      <c r="BPC80" s="42"/>
      <c r="BPD80" s="42"/>
      <c r="BPE80" s="42"/>
      <c r="BPF80" s="42"/>
      <c r="BPG80" s="42"/>
      <c r="BPH80" s="42"/>
      <c r="BPI80" s="42"/>
      <c r="BPJ80" s="42"/>
      <c r="BPK80" s="42"/>
      <c r="BPL80" s="42"/>
      <c r="BPM80" s="42"/>
      <c r="BPN80" s="42"/>
      <c r="BPO80" s="42"/>
      <c r="BPP80" s="42"/>
      <c r="BPQ80" s="42"/>
      <c r="BPR80" s="42"/>
      <c r="BPS80" s="42"/>
      <c r="BPT80" s="42"/>
      <c r="BPU80" s="42"/>
      <c r="BPV80" s="42"/>
      <c r="BPW80" s="42"/>
      <c r="BPX80" s="42"/>
      <c r="BPY80" s="42"/>
      <c r="BPZ80" s="42"/>
      <c r="BQA80" s="42"/>
      <c r="BQB80" s="42"/>
      <c r="BQC80" s="42"/>
      <c r="BQD80" s="42"/>
      <c r="BQE80" s="42"/>
      <c r="BQF80" s="42"/>
      <c r="BQG80" s="42"/>
      <c r="BQH80" s="42"/>
      <c r="BQI80" s="42"/>
      <c r="BQJ80" s="42"/>
      <c r="BQK80" s="42"/>
      <c r="BQL80" s="42"/>
      <c r="BQM80" s="42"/>
      <c r="BQN80" s="42"/>
      <c r="BQO80" s="42"/>
      <c r="BQP80" s="42"/>
      <c r="BQQ80" s="42"/>
      <c r="BQR80" s="42"/>
      <c r="BQS80" s="42"/>
      <c r="BQT80" s="42"/>
      <c r="BQU80" s="42"/>
      <c r="BQV80" s="42"/>
      <c r="BQW80" s="42"/>
      <c r="BQX80" s="42"/>
      <c r="BQY80" s="42"/>
      <c r="BQZ80" s="42"/>
      <c r="BRA80" s="42"/>
      <c r="BRB80" s="42"/>
      <c r="BRC80" s="42"/>
      <c r="BRD80" s="42"/>
      <c r="BRE80" s="42"/>
      <c r="BRF80" s="42"/>
      <c r="BRG80" s="42"/>
      <c r="BRH80" s="42"/>
      <c r="BRI80" s="42"/>
      <c r="BRJ80" s="42"/>
      <c r="BRK80" s="42"/>
      <c r="BRL80" s="42"/>
      <c r="BRM80" s="42"/>
      <c r="BRN80" s="42"/>
      <c r="BRO80" s="42"/>
      <c r="BRP80" s="42"/>
      <c r="BRQ80" s="42"/>
      <c r="BRR80" s="42"/>
      <c r="BRS80" s="42"/>
      <c r="BRT80" s="42"/>
      <c r="BRU80" s="42"/>
      <c r="BRV80" s="42"/>
      <c r="BRW80" s="42"/>
      <c r="BRX80" s="42"/>
      <c r="BRY80" s="42"/>
      <c r="BRZ80" s="42"/>
      <c r="BSA80" s="42"/>
      <c r="BSB80" s="42"/>
      <c r="BSC80" s="42"/>
      <c r="BSD80" s="42"/>
      <c r="BSE80" s="42"/>
      <c r="BSF80" s="42"/>
      <c r="BSG80" s="42"/>
      <c r="BSH80" s="42"/>
      <c r="BSI80" s="42"/>
      <c r="BSJ80" s="42"/>
      <c r="BSK80" s="42"/>
      <c r="BSL80" s="42"/>
      <c r="BSM80" s="42"/>
      <c r="BSN80" s="42"/>
      <c r="BSO80" s="42"/>
      <c r="BSP80" s="42"/>
      <c r="BSQ80" s="42"/>
      <c r="BSR80" s="42"/>
      <c r="BSS80" s="42"/>
      <c r="BST80" s="42"/>
      <c r="BSU80" s="42"/>
      <c r="BSV80" s="42"/>
      <c r="BSW80" s="42"/>
      <c r="BSX80" s="42"/>
      <c r="BSY80" s="42"/>
      <c r="BSZ80" s="42"/>
      <c r="BTA80" s="42"/>
      <c r="BTB80" s="42"/>
      <c r="BTC80" s="42"/>
      <c r="BTD80" s="42"/>
      <c r="BTE80" s="42"/>
      <c r="BTF80" s="42"/>
      <c r="BTG80" s="42"/>
      <c r="BTH80" s="42"/>
      <c r="BTI80" s="42"/>
      <c r="BTJ80" s="42"/>
      <c r="BTK80" s="42"/>
      <c r="BTL80" s="42"/>
      <c r="BTM80" s="42"/>
      <c r="BTN80" s="42"/>
      <c r="BTO80" s="42"/>
      <c r="BTP80" s="42"/>
      <c r="BTQ80" s="42"/>
      <c r="BTR80" s="42"/>
      <c r="BTS80" s="42"/>
      <c r="BTT80" s="42"/>
      <c r="BTU80" s="42"/>
      <c r="BTV80" s="42"/>
      <c r="BTW80" s="42"/>
      <c r="BTX80" s="42"/>
      <c r="BTY80" s="42"/>
      <c r="BTZ80" s="42"/>
      <c r="BUA80" s="42"/>
      <c r="BUB80" s="42"/>
      <c r="BUC80" s="42"/>
      <c r="BUD80" s="42"/>
      <c r="BUE80" s="42"/>
      <c r="BUF80" s="42"/>
      <c r="BUG80" s="42"/>
      <c r="BUH80" s="42"/>
      <c r="BUI80" s="42"/>
      <c r="BUJ80" s="42"/>
      <c r="BUK80" s="42"/>
      <c r="BUL80" s="42"/>
      <c r="BUM80" s="42"/>
      <c r="BUN80" s="42"/>
      <c r="BUO80" s="42"/>
      <c r="BUP80" s="42"/>
      <c r="BUQ80" s="42"/>
      <c r="BUR80" s="42"/>
      <c r="BUS80" s="42"/>
      <c r="BUT80" s="42"/>
      <c r="BUU80" s="42"/>
      <c r="BUV80" s="42"/>
      <c r="BUW80" s="42"/>
      <c r="BUX80" s="42"/>
      <c r="BUY80" s="42"/>
      <c r="BUZ80" s="42"/>
      <c r="BVA80" s="42"/>
      <c r="BVB80" s="42"/>
      <c r="BVC80" s="42"/>
      <c r="BVD80" s="42"/>
      <c r="BVE80" s="42"/>
      <c r="BVF80" s="42"/>
      <c r="BVG80" s="42"/>
      <c r="BVH80" s="42"/>
      <c r="BVI80" s="42"/>
      <c r="BVJ80" s="42"/>
      <c r="BVK80" s="42"/>
      <c r="BVL80" s="42"/>
      <c r="BVM80" s="42"/>
      <c r="BVN80" s="42"/>
      <c r="BVO80" s="42"/>
      <c r="BVP80" s="42"/>
      <c r="BVQ80" s="42"/>
      <c r="BVR80" s="42"/>
      <c r="BVS80" s="42"/>
      <c r="BVT80" s="42"/>
      <c r="BVU80" s="42"/>
      <c r="BVV80" s="42"/>
      <c r="BVW80" s="42"/>
      <c r="BVX80" s="42"/>
      <c r="BVY80" s="42"/>
      <c r="BVZ80" s="42"/>
      <c r="BWA80" s="42"/>
      <c r="BWB80" s="42"/>
      <c r="BWC80" s="42"/>
      <c r="BWD80" s="42"/>
      <c r="BWE80" s="42"/>
      <c r="BWF80" s="42"/>
      <c r="BWG80" s="42"/>
      <c r="BWH80" s="42"/>
      <c r="BWI80" s="42"/>
      <c r="BWJ80" s="42"/>
      <c r="BWK80" s="42"/>
      <c r="BWL80" s="42"/>
      <c r="BWM80" s="42"/>
      <c r="BWN80" s="42"/>
      <c r="BWO80" s="42"/>
      <c r="BWP80" s="42"/>
      <c r="BWQ80" s="42"/>
      <c r="BWR80" s="42"/>
      <c r="BWS80" s="42"/>
      <c r="BWT80" s="42"/>
      <c r="BWU80" s="42"/>
      <c r="BWV80" s="42"/>
      <c r="BWW80" s="42"/>
      <c r="BWX80" s="42"/>
      <c r="BWY80" s="42"/>
      <c r="BWZ80" s="42"/>
      <c r="BXA80" s="42"/>
      <c r="BXB80" s="42"/>
      <c r="BXC80" s="42"/>
      <c r="BXD80" s="42"/>
      <c r="BXE80" s="42"/>
      <c r="BXF80" s="42"/>
      <c r="BXG80" s="42"/>
      <c r="BXH80" s="42"/>
      <c r="BXI80" s="42"/>
      <c r="BXJ80" s="42"/>
      <c r="BXK80" s="42"/>
      <c r="BXL80" s="42"/>
      <c r="BXM80" s="42"/>
      <c r="BXN80" s="42"/>
      <c r="BXO80" s="42"/>
      <c r="BXP80" s="42"/>
      <c r="BXQ80" s="42"/>
      <c r="BXR80" s="42"/>
      <c r="BXS80" s="42"/>
      <c r="BXT80" s="42"/>
      <c r="BXU80" s="42"/>
      <c r="BXV80" s="42"/>
      <c r="BXW80" s="42"/>
      <c r="BXX80" s="42"/>
      <c r="BXY80" s="42"/>
      <c r="BXZ80" s="42"/>
      <c r="BYA80" s="42"/>
      <c r="BYB80" s="42"/>
      <c r="BYC80" s="42"/>
      <c r="BYD80" s="42"/>
      <c r="BYE80" s="42"/>
      <c r="BYF80" s="42"/>
      <c r="BYG80" s="42"/>
      <c r="BYH80" s="42"/>
      <c r="BYI80" s="42"/>
      <c r="BYJ80" s="42"/>
      <c r="BYK80" s="42"/>
      <c r="BYL80" s="42"/>
      <c r="BYM80" s="42"/>
      <c r="BYN80" s="42"/>
      <c r="BYO80" s="42"/>
      <c r="BYP80" s="42"/>
      <c r="BYQ80" s="42"/>
      <c r="BYR80" s="42"/>
      <c r="BYS80" s="42"/>
      <c r="BYT80" s="42"/>
      <c r="BYU80" s="42"/>
      <c r="BYV80" s="42"/>
      <c r="BYW80" s="42"/>
      <c r="BYX80" s="42"/>
      <c r="BYY80" s="42"/>
      <c r="BYZ80" s="42"/>
      <c r="BZA80" s="42"/>
      <c r="BZB80" s="42"/>
      <c r="BZC80" s="42"/>
      <c r="BZD80" s="42"/>
      <c r="BZE80" s="42"/>
      <c r="BZF80" s="42"/>
      <c r="BZG80" s="42"/>
      <c r="BZH80" s="42"/>
      <c r="BZI80" s="42"/>
      <c r="BZJ80" s="42"/>
      <c r="BZK80" s="42"/>
      <c r="BZL80" s="42"/>
      <c r="BZM80" s="42"/>
      <c r="BZN80" s="42"/>
      <c r="BZO80" s="42"/>
      <c r="BZP80" s="42"/>
      <c r="BZQ80" s="42"/>
      <c r="BZR80" s="42"/>
      <c r="BZS80" s="42"/>
      <c r="BZT80" s="42"/>
      <c r="BZU80" s="42"/>
      <c r="BZV80" s="42"/>
      <c r="BZW80" s="42"/>
      <c r="BZX80" s="42"/>
      <c r="BZY80" s="42"/>
      <c r="BZZ80" s="42"/>
      <c r="CAA80" s="42"/>
      <c r="CAB80" s="42"/>
      <c r="CAC80" s="42"/>
      <c r="CAD80" s="42"/>
      <c r="CAE80" s="42"/>
      <c r="CAF80" s="42"/>
      <c r="CAG80" s="42"/>
      <c r="CAH80" s="42"/>
      <c r="CAI80" s="42"/>
      <c r="CAJ80" s="42"/>
      <c r="CAK80" s="42"/>
      <c r="CAL80" s="42"/>
      <c r="CAM80" s="42"/>
      <c r="CAN80" s="42"/>
      <c r="CAO80" s="42"/>
      <c r="CAP80" s="42"/>
      <c r="CAQ80" s="42"/>
      <c r="CAR80" s="42"/>
      <c r="CAS80" s="42"/>
      <c r="CAT80" s="42"/>
      <c r="CAU80" s="42"/>
      <c r="CAV80" s="42"/>
      <c r="CAW80" s="42"/>
      <c r="CAX80" s="42"/>
      <c r="CAY80" s="42"/>
      <c r="CAZ80" s="42"/>
      <c r="CBA80" s="42"/>
      <c r="CBB80" s="42"/>
      <c r="CBC80" s="42"/>
      <c r="CBD80" s="42"/>
      <c r="CBE80" s="42"/>
      <c r="CBF80" s="42"/>
      <c r="CBG80" s="42"/>
      <c r="CBH80" s="42"/>
      <c r="CBI80" s="42"/>
      <c r="CBJ80" s="42"/>
      <c r="CBK80" s="42"/>
      <c r="CBL80" s="42"/>
      <c r="CBM80" s="42"/>
      <c r="CBN80" s="42"/>
      <c r="CBO80" s="42"/>
      <c r="CBP80" s="42"/>
      <c r="CBQ80" s="42"/>
      <c r="CBR80" s="42"/>
      <c r="CBS80" s="42"/>
      <c r="CBT80" s="42"/>
      <c r="CBU80" s="42"/>
      <c r="CBV80" s="42"/>
      <c r="CBW80" s="42"/>
      <c r="CBX80" s="42"/>
      <c r="CBY80" s="42"/>
      <c r="CBZ80" s="42"/>
      <c r="CCA80" s="42"/>
      <c r="CCB80" s="42"/>
      <c r="CCC80" s="42"/>
      <c r="CCD80" s="42"/>
      <c r="CCE80" s="42"/>
      <c r="CCF80" s="42"/>
      <c r="CCG80" s="42"/>
      <c r="CCH80" s="42"/>
      <c r="CCI80" s="42"/>
      <c r="CCJ80" s="42"/>
      <c r="CCK80" s="42"/>
      <c r="CCL80" s="42"/>
      <c r="CCM80" s="42"/>
      <c r="CCN80" s="42"/>
      <c r="CCO80" s="42"/>
      <c r="CCP80" s="42"/>
      <c r="CCQ80" s="42"/>
      <c r="CCR80" s="42"/>
      <c r="CCS80" s="42"/>
      <c r="CCT80" s="42"/>
      <c r="CCU80" s="42"/>
      <c r="CCV80" s="42"/>
      <c r="CCW80" s="42"/>
      <c r="CCX80" s="42"/>
      <c r="CCY80" s="42"/>
      <c r="CCZ80" s="42"/>
      <c r="CDA80" s="42"/>
      <c r="CDB80" s="42"/>
      <c r="CDC80" s="42"/>
      <c r="CDD80" s="42"/>
      <c r="CDE80" s="42"/>
      <c r="CDF80" s="42"/>
      <c r="CDG80" s="42"/>
      <c r="CDH80" s="42"/>
      <c r="CDI80" s="42"/>
      <c r="CDJ80" s="42"/>
      <c r="CDK80" s="42"/>
      <c r="CDL80" s="42"/>
      <c r="CDM80" s="42"/>
      <c r="CDN80" s="42"/>
      <c r="CDO80" s="42"/>
      <c r="CDP80" s="42"/>
      <c r="CDQ80" s="42"/>
      <c r="CDR80" s="42"/>
      <c r="CDS80" s="42"/>
      <c r="CDT80" s="42"/>
      <c r="CDU80" s="42"/>
      <c r="CDV80" s="42"/>
      <c r="CDW80" s="42"/>
      <c r="CDX80" s="42"/>
      <c r="CDY80" s="42"/>
      <c r="CDZ80" s="42"/>
      <c r="CEA80" s="42"/>
      <c r="CEB80" s="42"/>
      <c r="CEC80" s="42"/>
      <c r="CED80" s="42"/>
      <c r="CEE80" s="42"/>
      <c r="CEF80" s="42"/>
      <c r="CEG80" s="42"/>
      <c r="CEH80" s="42"/>
      <c r="CEI80" s="42"/>
      <c r="CEJ80" s="42"/>
      <c r="CEK80" s="42"/>
      <c r="CEL80" s="42"/>
      <c r="CEM80" s="42"/>
      <c r="CEN80" s="42"/>
      <c r="CEO80" s="42"/>
      <c r="CEP80" s="42"/>
      <c r="CEQ80" s="42"/>
      <c r="CER80" s="42"/>
      <c r="CES80" s="42"/>
      <c r="CET80" s="42"/>
      <c r="CEU80" s="42"/>
      <c r="CEV80" s="42"/>
      <c r="CEW80" s="42"/>
      <c r="CEX80" s="42"/>
      <c r="CEY80" s="42"/>
      <c r="CEZ80" s="42"/>
      <c r="CFA80" s="42"/>
      <c r="CFB80" s="42"/>
      <c r="CFC80" s="42"/>
      <c r="CFD80" s="42"/>
      <c r="CFE80" s="42"/>
      <c r="CFF80" s="42"/>
      <c r="CFG80" s="42"/>
      <c r="CFH80" s="42"/>
      <c r="CFI80" s="42"/>
      <c r="CFJ80" s="42"/>
      <c r="CFK80" s="42"/>
      <c r="CFL80" s="42"/>
      <c r="CFM80" s="42"/>
      <c r="CFN80" s="42"/>
      <c r="CFO80" s="42"/>
      <c r="CFP80" s="42"/>
      <c r="CFQ80" s="42"/>
      <c r="CFR80" s="42"/>
      <c r="CFS80" s="42"/>
      <c r="CFT80" s="42"/>
      <c r="CFU80" s="42"/>
      <c r="CFV80" s="42"/>
      <c r="CFW80" s="42"/>
      <c r="CFX80" s="42"/>
      <c r="CFY80" s="42"/>
      <c r="CFZ80" s="42"/>
      <c r="CGA80" s="42"/>
      <c r="CGB80" s="42"/>
      <c r="CGC80" s="42"/>
      <c r="CGD80" s="42"/>
      <c r="CGE80" s="42"/>
      <c r="CGF80" s="42"/>
      <c r="CGG80" s="42"/>
      <c r="CGH80" s="42"/>
      <c r="CGI80" s="42"/>
      <c r="CGJ80" s="42"/>
      <c r="CGK80" s="42"/>
      <c r="CGL80" s="42"/>
      <c r="CGM80" s="42"/>
      <c r="CGN80" s="42"/>
      <c r="CGO80" s="42"/>
      <c r="CGP80" s="42"/>
      <c r="CGQ80" s="42"/>
      <c r="CGR80" s="42"/>
      <c r="CGS80" s="42"/>
      <c r="CGT80" s="42"/>
      <c r="CGU80" s="42"/>
      <c r="CGV80" s="42"/>
      <c r="CGW80" s="42"/>
      <c r="CGX80" s="42"/>
      <c r="CGY80" s="42"/>
      <c r="CGZ80" s="42"/>
      <c r="CHA80" s="42"/>
      <c r="CHB80" s="42"/>
      <c r="CHC80" s="42"/>
      <c r="CHD80" s="42"/>
      <c r="CHE80" s="42"/>
      <c r="CHF80" s="42"/>
      <c r="CHG80" s="42"/>
      <c r="CHH80" s="42"/>
      <c r="CHI80" s="42"/>
      <c r="CHJ80" s="42"/>
      <c r="CHK80" s="42"/>
      <c r="CHL80" s="42"/>
      <c r="CHM80" s="42"/>
      <c r="CHN80" s="42"/>
      <c r="CHO80" s="42"/>
      <c r="CHP80" s="42"/>
      <c r="CHQ80" s="42"/>
      <c r="CHR80" s="42"/>
      <c r="CHS80" s="42"/>
      <c r="CHT80" s="42"/>
      <c r="CHU80" s="42"/>
      <c r="CHV80" s="42"/>
      <c r="CHW80" s="42"/>
      <c r="CHX80" s="42"/>
      <c r="CHY80" s="42"/>
      <c r="CHZ80" s="42"/>
      <c r="CIA80" s="42"/>
      <c r="CIB80" s="42"/>
      <c r="CIC80" s="42"/>
      <c r="CID80" s="42"/>
      <c r="CIE80" s="42"/>
      <c r="CIF80" s="42"/>
      <c r="CIG80" s="42"/>
      <c r="CIH80" s="42"/>
      <c r="CII80" s="42"/>
      <c r="CIJ80" s="42"/>
      <c r="CIK80" s="42"/>
      <c r="CIL80" s="42"/>
      <c r="CIM80" s="42"/>
      <c r="CIN80" s="42"/>
      <c r="CIO80" s="42"/>
      <c r="CIP80" s="42"/>
      <c r="CIQ80" s="42"/>
      <c r="CIR80" s="42"/>
      <c r="CIS80" s="42"/>
      <c r="CIT80" s="42"/>
      <c r="CIU80" s="42"/>
      <c r="CIV80" s="42"/>
      <c r="CIW80" s="42"/>
      <c r="CIX80" s="42"/>
      <c r="CIY80" s="42"/>
      <c r="CIZ80" s="42"/>
      <c r="CJA80" s="42"/>
      <c r="CJB80" s="42"/>
      <c r="CJC80" s="42"/>
      <c r="CJD80" s="42"/>
      <c r="CJE80" s="42"/>
      <c r="CJF80" s="42"/>
      <c r="CJG80" s="42"/>
      <c r="CJH80" s="42"/>
      <c r="CJI80" s="42"/>
      <c r="CJJ80" s="42"/>
      <c r="CJK80" s="42"/>
      <c r="CJL80" s="42"/>
      <c r="CJM80" s="42"/>
      <c r="CJN80" s="42"/>
      <c r="CJO80" s="42"/>
      <c r="CJP80" s="42"/>
      <c r="CJQ80" s="42"/>
      <c r="CJR80" s="42"/>
      <c r="CJS80" s="42"/>
      <c r="CJT80" s="42"/>
      <c r="CJU80" s="42"/>
      <c r="CJV80" s="42"/>
      <c r="CJW80" s="42"/>
      <c r="CJX80" s="42"/>
      <c r="CJY80" s="42"/>
      <c r="CJZ80" s="42"/>
      <c r="CKA80" s="42"/>
      <c r="CKB80" s="42"/>
      <c r="CKC80" s="42"/>
      <c r="CKD80" s="42"/>
      <c r="CKE80" s="42"/>
      <c r="CKF80" s="42"/>
      <c r="CKG80" s="42"/>
      <c r="CKH80" s="42"/>
      <c r="CKI80" s="42"/>
      <c r="CKJ80" s="42"/>
      <c r="CKK80" s="42"/>
      <c r="CKL80" s="42"/>
      <c r="CKM80" s="42"/>
      <c r="CKN80" s="42"/>
      <c r="CKO80" s="42"/>
      <c r="CKP80" s="42"/>
      <c r="CKQ80" s="42"/>
      <c r="CKR80" s="42"/>
      <c r="CKS80" s="42"/>
      <c r="CKT80" s="42"/>
      <c r="CKU80" s="42"/>
      <c r="CKV80" s="42"/>
      <c r="CKW80" s="42"/>
      <c r="CKX80" s="42"/>
      <c r="CKY80" s="42"/>
      <c r="CKZ80" s="42"/>
      <c r="CLA80" s="42"/>
      <c r="CLB80" s="42"/>
      <c r="CLC80" s="42"/>
      <c r="CLD80" s="42"/>
      <c r="CLE80" s="42"/>
      <c r="CLF80" s="42"/>
      <c r="CLG80" s="42"/>
      <c r="CLH80" s="42"/>
      <c r="CLI80" s="42"/>
      <c r="CLJ80" s="42"/>
      <c r="CLK80" s="42"/>
      <c r="CLL80" s="42"/>
      <c r="CLM80" s="42"/>
      <c r="CLN80" s="42"/>
      <c r="CLO80" s="42"/>
      <c r="CLP80" s="42"/>
      <c r="CLQ80" s="42"/>
      <c r="CLR80" s="42"/>
      <c r="CLS80" s="42"/>
      <c r="CLT80" s="42"/>
      <c r="CLU80" s="42"/>
      <c r="CLV80" s="42"/>
      <c r="CLW80" s="42"/>
      <c r="CLX80" s="42"/>
      <c r="CLY80" s="42"/>
      <c r="CLZ80" s="42"/>
      <c r="CMA80" s="42"/>
      <c r="CMB80" s="42"/>
      <c r="CMC80" s="42"/>
      <c r="CMD80" s="42"/>
      <c r="CME80" s="42"/>
      <c r="CMF80" s="42"/>
      <c r="CMG80" s="42"/>
      <c r="CMH80" s="42"/>
      <c r="CMI80" s="42"/>
      <c r="CMJ80" s="42"/>
      <c r="CMK80" s="42"/>
      <c r="CML80" s="42"/>
      <c r="CMM80" s="42"/>
      <c r="CMN80" s="42"/>
      <c r="CMO80" s="42"/>
      <c r="CMP80" s="42"/>
      <c r="CMQ80" s="42"/>
      <c r="CMR80" s="42"/>
      <c r="CMS80" s="42"/>
      <c r="CMT80" s="42"/>
      <c r="CMU80" s="42"/>
      <c r="CMV80" s="42"/>
      <c r="CMW80" s="42"/>
      <c r="CMX80" s="42"/>
      <c r="CMY80" s="42"/>
      <c r="CMZ80" s="42"/>
      <c r="CNA80" s="42"/>
      <c r="CNB80" s="42"/>
      <c r="CNC80" s="42"/>
      <c r="CND80" s="42"/>
      <c r="CNE80" s="42"/>
      <c r="CNF80" s="42"/>
      <c r="CNG80" s="42"/>
      <c r="CNH80" s="42"/>
      <c r="CNI80" s="42"/>
      <c r="CNJ80" s="42"/>
      <c r="CNK80" s="42"/>
      <c r="CNL80" s="42"/>
      <c r="CNM80" s="42"/>
      <c r="CNN80" s="42"/>
      <c r="CNO80" s="42"/>
      <c r="CNP80" s="42"/>
      <c r="CNQ80" s="42"/>
      <c r="CNR80" s="42"/>
      <c r="CNS80" s="42"/>
      <c r="CNT80" s="42"/>
      <c r="CNU80" s="42"/>
      <c r="CNV80" s="42"/>
      <c r="CNW80" s="42"/>
      <c r="CNX80" s="42"/>
      <c r="CNY80" s="42"/>
      <c r="CNZ80" s="42"/>
      <c r="COA80" s="42"/>
      <c r="COB80" s="42"/>
      <c r="COC80" s="42"/>
      <c r="COD80" s="42"/>
      <c r="COE80" s="42"/>
      <c r="COF80" s="42"/>
      <c r="COG80" s="42"/>
      <c r="COH80" s="42"/>
      <c r="COI80" s="42"/>
      <c r="COJ80" s="42"/>
      <c r="COK80" s="42"/>
      <c r="COL80" s="42"/>
      <c r="COM80" s="42"/>
      <c r="CON80" s="42"/>
      <c r="COO80" s="42"/>
      <c r="COP80" s="42"/>
      <c r="COQ80" s="42"/>
      <c r="COR80" s="42"/>
      <c r="COS80" s="42"/>
      <c r="COT80" s="42"/>
      <c r="COU80" s="42"/>
      <c r="COV80" s="42"/>
      <c r="COW80" s="42"/>
      <c r="COX80" s="42"/>
      <c r="COY80" s="42"/>
      <c r="COZ80" s="42"/>
      <c r="CPA80" s="42"/>
      <c r="CPB80" s="42"/>
      <c r="CPC80" s="42"/>
      <c r="CPD80" s="42"/>
      <c r="CPE80" s="42"/>
      <c r="CPF80" s="42"/>
      <c r="CPG80" s="42"/>
      <c r="CPH80" s="42"/>
      <c r="CPI80" s="42"/>
      <c r="CPJ80" s="42"/>
      <c r="CPK80" s="42"/>
      <c r="CPL80" s="42"/>
      <c r="CPM80" s="42"/>
      <c r="CPN80" s="42"/>
      <c r="CPO80" s="42"/>
      <c r="CPP80" s="42"/>
      <c r="CPQ80" s="42"/>
      <c r="CPR80" s="42"/>
      <c r="CPS80" s="42"/>
      <c r="CPT80" s="42"/>
      <c r="CPU80" s="42"/>
      <c r="CPV80" s="42"/>
      <c r="CPW80" s="42"/>
      <c r="CPX80" s="42"/>
      <c r="CPY80" s="42"/>
      <c r="CPZ80" s="42"/>
      <c r="CQA80" s="42"/>
      <c r="CQB80" s="42"/>
      <c r="CQC80" s="42"/>
      <c r="CQD80" s="42"/>
      <c r="CQE80" s="42"/>
      <c r="CQF80" s="42"/>
      <c r="CQG80" s="42"/>
      <c r="CQH80" s="42"/>
      <c r="CQI80" s="42"/>
      <c r="CQJ80" s="42"/>
      <c r="CQK80" s="42"/>
      <c r="CQL80" s="42"/>
      <c r="CQM80" s="42"/>
      <c r="CQN80" s="42"/>
      <c r="CQO80" s="42"/>
      <c r="CQP80" s="42"/>
      <c r="CQQ80" s="42"/>
      <c r="CQR80" s="42"/>
      <c r="CQS80" s="42"/>
      <c r="CQT80" s="42"/>
      <c r="CQU80" s="42"/>
      <c r="CQV80" s="42"/>
      <c r="CQW80" s="42"/>
      <c r="CQX80" s="42"/>
      <c r="CQY80" s="42"/>
      <c r="CQZ80" s="42"/>
      <c r="CRA80" s="42"/>
      <c r="CRB80" s="42"/>
      <c r="CRC80" s="42"/>
      <c r="CRD80" s="42"/>
      <c r="CRE80" s="42"/>
      <c r="CRF80" s="42"/>
      <c r="CRG80" s="42"/>
      <c r="CRH80" s="42"/>
      <c r="CRI80" s="42"/>
      <c r="CRJ80" s="42"/>
      <c r="CRK80" s="42"/>
      <c r="CRL80" s="42"/>
      <c r="CRM80" s="42"/>
      <c r="CRN80" s="42"/>
      <c r="CRO80" s="42"/>
      <c r="CRP80" s="42"/>
      <c r="CRQ80" s="42"/>
      <c r="CRR80" s="42"/>
      <c r="CRS80" s="42"/>
      <c r="CRT80" s="42"/>
      <c r="CRU80" s="42"/>
      <c r="CRV80" s="42"/>
      <c r="CRW80" s="42"/>
      <c r="CRX80" s="42"/>
      <c r="CRY80" s="42"/>
      <c r="CRZ80" s="42"/>
      <c r="CSA80" s="42"/>
      <c r="CSB80" s="42"/>
      <c r="CSC80" s="42"/>
      <c r="CSD80" s="42"/>
      <c r="CSE80" s="42"/>
      <c r="CSF80" s="42"/>
      <c r="CSG80" s="42"/>
      <c r="CSH80" s="42"/>
      <c r="CSI80" s="42"/>
      <c r="CSJ80" s="42"/>
      <c r="CSK80" s="42"/>
      <c r="CSL80" s="42"/>
      <c r="CSM80" s="42"/>
      <c r="CSN80" s="42"/>
      <c r="CSO80" s="42"/>
      <c r="CSP80" s="42"/>
      <c r="CSQ80" s="42"/>
      <c r="CSR80" s="42"/>
      <c r="CSS80" s="42"/>
      <c r="CST80" s="42"/>
      <c r="CSU80" s="42"/>
      <c r="CSV80" s="42"/>
      <c r="CSW80" s="42"/>
      <c r="CSX80" s="42"/>
      <c r="CSY80" s="42"/>
      <c r="CSZ80" s="42"/>
      <c r="CTA80" s="42"/>
      <c r="CTB80" s="42"/>
      <c r="CTC80" s="42"/>
      <c r="CTD80" s="42"/>
      <c r="CTE80" s="42"/>
      <c r="CTF80" s="42"/>
      <c r="CTG80" s="42"/>
      <c r="CTH80" s="42"/>
      <c r="CTI80" s="42"/>
      <c r="CTJ80" s="42"/>
      <c r="CTK80" s="42"/>
      <c r="CTL80" s="42"/>
      <c r="CTM80" s="42"/>
      <c r="CTN80" s="42"/>
      <c r="CTO80" s="42"/>
      <c r="CTP80" s="42"/>
      <c r="CTQ80" s="42"/>
      <c r="CTR80" s="42"/>
      <c r="CTS80" s="42"/>
      <c r="CTT80" s="42"/>
      <c r="CTU80" s="42"/>
      <c r="CTV80" s="42"/>
      <c r="CTW80" s="42"/>
      <c r="CTX80" s="42"/>
      <c r="CTY80" s="42"/>
      <c r="CTZ80" s="42"/>
      <c r="CUA80" s="42"/>
      <c r="CUB80" s="42"/>
      <c r="CUC80" s="42"/>
      <c r="CUD80" s="42"/>
      <c r="CUE80" s="42"/>
      <c r="CUF80" s="42"/>
      <c r="CUG80" s="42"/>
      <c r="CUH80" s="42"/>
      <c r="CUI80" s="42"/>
      <c r="CUJ80" s="42"/>
      <c r="CUK80" s="42"/>
      <c r="CUL80" s="42"/>
      <c r="CUM80" s="42"/>
      <c r="CUN80" s="42"/>
      <c r="CUO80" s="42"/>
      <c r="CUP80" s="42"/>
      <c r="CUQ80" s="42"/>
      <c r="CUR80" s="42"/>
      <c r="CUS80" s="42"/>
      <c r="CUT80" s="42"/>
      <c r="CUU80" s="42"/>
      <c r="CUV80" s="42"/>
      <c r="CUW80" s="42"/>
      <c r="CUX80" s="42"/>
      <c r="CUY80" s="42"/>
      <c r="CUZ80" s="42"/>
      <c r="CVA80" s="42"/>
      <c r="CVB80" s="42"/>
      <c r="CVC80" s="42"/>
      <c r="CVD80" s="42"/>
      <c r="CVE80" s="42"/>
      <c r="CVF80" s="42"/>
      <c r="CVG80" s="42"/>
      <c r="CVH80" s="42"/>
      <c r="CVI80" s="42"/>
      <c r="CVJ80" s="42"/>
      <c r="CVK80" s="42"/>
      <c r="CVL80" s="42"/>
      <c r="CVM80" s="42"/>
      <c r="CVN80" s="42"/>
      <c r="CVO80" s="42"/>
      <c r="CVP80" s="42"/>
      <c r="CVQ80" s="42"/>
      <c r="CVR80" s="42"/>
      <c r="CVS80" s="42"/>
      <c r="CVT80" s="42"/>
      <c r="CVU80" s="42"/>
      <c r="CVV80" s="42"/>
      <c r="CVW80" s="42"/>
      <c r="CVX80" s="42"/>
      <c r="CVY80" s="42"/>
      <c r="CVZ80" s="42"/>
      <c r="CWA80" s="42"/>
      <c r="CWB80" s="42"/>
      <c r="CWC80" s="42"/>
      <c r="CWD80" s="42"/>
      <c r="CWE80" s="42"/>
      <c r="CWF80" s="42"/>
      <c r="CWG80" s="42"/>
      <c r="CWH80" s="42"/>
      <c r="CWI80" s="42"/>
      <c r="CWJ80" s="42"/>
      <c r="CWK80" s="42"/>
      <c r="CWL80" s="42"/>
      <c r="CWM80" s="42"/>
      <c r="CWN80" s="42"/>
      <c r="CWO80" s="42"/>
      <c r="CWP80" s="42"/>
      <c r="CWQ80" s="42"/>
      <c r="CWR80" s="42"/>
      <c r="CWS80" s="42"/>
      <c r="CWT80" s="42"/>
      <c r="CWU80" s="42"/>
      <c r="CWV80" s="42"/>
      <c r="CWW80" s="42"/>
      <c r="CWX80" s="42"/>
      <c r="CWY80" s="42"/>
      <c r="CWZ80" s="42"/>
      <c r="CXA80" s="42"/>
      <c r="CXB80" s="42"/>
      <c r="CXC80" s="42"/>
      <c r="CXD80" s="42"/>
      <c r="CXE80" s="42"/>
      <c r="CXF80" s="42"/>
      <c r="CXG80" s="42"/>
      <c r="CXH80" s="42"/>
      <c r="CXI80" s="42"/>
      <c r="CXJ80" s="42"/>
      <c r="CXK80" s="42"/>
      <c r="CXL80" s="42"/>
      <c r="CXM80" s="42"/>
      <c r="CXN80" s="42"/>
      <c r="CXO80" s="42"/>
      <c r="CXP80" s="42"/>
      <c r="CXQ80" s="42"/>
      <c r="CXR80" s="42"/>
      <c r="CXS80" s="42"/>
      <c r="CXT80" s="42"/>
      <c r="CXU80" s="42"/>
      <c r="CXV80" s="42"/>
      <c r="CXW80" s="42"/>
      <c r="CXX80" s="42"/>
      <c r="CXY80" s="42"/>
      <c r="CXZ80" s="42"/>
      <c r="CYA80" s="42"/>
      <c r="CYB80" s="42"/>
      <c r="CYC80" s="42"/>
      <c r="CYD80" s="42"/>
      <c r="CYE80" s="42"/>
      <c r="CYF80" s="42"/>
      <c r="CYG80" s="42"/>
      <c r="CYH80" s="42"/>
      <c r="CYI80" s="42"/>
      <c r="CYJ80" s="42"/>
      <c r="CYK80" s="42"/>
      <c r="CYL80" s="42"/>
      <c r="CYM80" s="42"/>
      <c r="CYN80" s="42"/>
      <c r="CYO80" s="42"/>
      <c r="CYP80" s="42"/>
      <c r="CYQ80" s="42"/>
      <c r="CYR80" s="42"/>
      <c r="CYS80" s="42"/>
      <c r="CYT80" s="42"/>
      <c r="CYU80" s="42"/>
      <c r="CYV80" s="42"/>
      <c r="CYW80" s="42"/>
      <c r="CYX80" s="42"/>
      <c r="CYY80" s="42"/>
      <c r="CYZ80" s="42"/>
      <c r="CZA80" s="42"/>
      <c r="CZB80" s="42"/>
      <c r="CZC80" s="42"/>
      <c r="CZD80" s="42"/>
      <c r="CZE80" s="42"/>
      <c r="CZF80" s="42"/>
      <c r="CZG80" s="42"/>
      <c r="CZH80" s="42"/>
      <c r="CZI80" s="42"/>
      <c r="CZJ80" s="42"/>
      <c r="CZK80" s="42"/>
      <c r="CZL80" s="42"/>
      <c r="CZM80" s="42"/>
      <c r="CZN80" s="42"/>
      <c r="CZO80" s="42"/>
      <c r="CZP80" s="42"/>
      <c r="CZQ80" s="42"/>
      <c r="CZR80" s="42"/>
      <c r="CZS80" s="42"/>
      <c r="CZT80" s="42"/>
      <c r="CZU80" s="42"/>
      <c r="CZV80" s="42"/>
      <c r="CZW80" s="42"/>
      <c r="CZX80" s="42"/>
      <c r="CZY80" s="42"/>
      <c r="CZZ80" s="42"/>
      <c r="DAA80" s="42"/>
      <c r="DAB80" s="42"/>
      <c r="DAC80" s="42"/>
      <c r="DAD80" s="42"/>
      <c r="DAE80" s="42"/>
      <c r="DAF80" s="42"/>
      <c r="DAG80" s="42"/>
      <c r="DAH80" s="42"/>
      <c r="DAI80" s="42"/>
      <c r="DAJ80" s="42"/>
      <c r="DAK80" s="42"/>
      <c r="DAL80" s="42"/>
      <c r="DAM80" s="42"/>
      <c r="DAN80" s="42"/>
      <c r="DAO80" s="42"/>
      <c r="DAP80" s="42"/>
      <c r="DAQ80" s="42"/>
      <c r="DAR80" s="42"/>
      <c r="DAS80" s="42"/>
      <c r="DAT80" s="42"/>
      <c r="DAU80" s="42"/>
      <c r="DAV80" s="42"/>
      <c r="DAW80" s="42"/>
      <c r="DAX80" s="42"/>
      <c r="DAY80" s="42"/>
      <c r="DAZ80" s="42"/>
      <c r="DBA80" s="42"/>
      <c r="DBB80" s="42"/>
      <c r="DBC80" s="42"/>
      <c r="DBD80" s="42"/>
      <c r="DBE80" s="42"/>
      <c r="DBF80" s="42"/>
      <c r="DBG80" s="42"/>
      <c r="DBH80" s="42"/>
      <c r="DBI80" s="42"/>
      <c r="DBJ80" s="42"/>
      <c r="DBK80" s="42"/>
      <c r="DBL80" s="42"/>
      <c r="DBM80" s="42"/>
      <c r="DBN80" s="42"/>
      <c r="DBO80" s="42"/>
      <c r="DBP80" s="42"/>
      <c r="DBQ80" s="42"/>
      <c r="DBR80" s="42"/>
      <c r="DBS80" s="42"/>
      <c r="DBT80" s="42"/>
      <c r="DBU80" s="42"/>
      <c r="DBV80" s="42"/>
      <c r="DBW80" s="42"/>
      <c r="DBX80" s="42"/>
      <c r="DBY80" s="42"/>
      <c r="DBZ80" s="42"/>
      <c r="DCA80" s="42"/>
      <c r="DCB80" s="42"/>
      <c r="DCC80" s="42"/>
      <c r="DCD80" s="42"/>
      <c r="DCE80" s="42"/>
      <c r="DCF80" s="42"/>
      <c r="DCG80" s="42"/>
      <c r="DCH80" s="42"/>
      <c r="DCI80" s="42"/>
      <c r="DCJ80" s="42"/>
      <c r="DCK80" s="42"/>
      <c r="DCL80" s="42"/>
      <c r="DCM80" s="42"/>
      <c r="DCN80" s="42"/>
      <c r="DCO80" s="42"/>
      <c r="DCP80" s="42"/>
      <c r="DCQ80" s="42"/>
      <c r="DCR80" s="42"/>
      <c r="DCS80" s="42"/>
      <c r="DCT80" s="42"/>
      <c r="DCU80" s="42"/>
      <c r="DCV80" s="42"/>
      <c r="DCW80" s="42"/>
      <c r="DCX80" s="42"/>
      <c r="DCY80" s="42"/>
      <c r="DCZ80" s="42"/>
      <c r="DDA80" s="42"/>
      <c r="DDB80" s="42"/>
      <c r="DDC80" s="42"/>
      <c r="DDD80" s="42"/>
      <c r="DDE80" s="42"/>
      <c r="DDF80" s="42"/>
      <c r="DDG80" s="42"/>
      <c r="DDH80" s="42"/>
      <c r="DDI80" s="42"/>
      <c r="DDJ80" s="42"/>
      <c r="DDK80" s="42"/>
      <c r="DDL80" s="42"/>
      <c r="DDM80" s="42"/>
      <c r="DDN80" s="42"/>
      <c r="DDO80" s="42"/>
      <c r="DDP80" s="42"/>
      <c r="DDQ80" s="42"/>
      <c r="DDR80" s="42"/>
      <c r="DDS80" s="42"/>
      <c r="DDT80" s="42"/>
      <c r="DDU80" s="42"/>
      <c r="DDV80" s="42"/>
      <c r="DDW80" s="42"/>
      <c r="DDX80" s="42"/>
      <c r="DDY80" s="42"/>
      <c r="DDZ80" s="42"/>
      <c r="DEA80" s="42"/>
      <c r="DEB80" s="42"/>
      <c r="DEC80" s="42"/>
      <c r="DED80" s="42"/>
      <c r="DEE80" s="42"/>
      <c r="DEF80" s="42"/>
      <c r="DEG80" s="42"/>
      <c r="DEH80" s="42"/>
      <c r="DEI80" s="42"/>
      <c r="DEJ80" s="42"/>
      <c r="DEK80" s="42"/>
      <c r="DEL80" s="42"/>
      <c r="DEM80" s="42"/>
      <c r="DEN80" s="42"/>
      <c r="DEO80" s="42"/>
      <c r="DEP80" s="42"/>
      <c r="DEQ80" s="42"/>
      <c r="DER80" s="42"/>
      <c r="DES80" s="42"/>
      <c r="DET80" s="42"/>
      <c r="DEU80" s="42"/>
      <c r="DEV80" s="42"/>
      <c r="DEW80" s="42"/>
      <c r="DEX80" s="42"/>
      <c r="DEY80" s="42"/>
      <c r="DEZ80" s="42"/>
      <c r="DFA80" s="42"/>
      <c r="DFB80" s="42"/>
      <c r="DFC80" s="42"/>
      <c r="DFD80" s="42"/>
      <c r="DFE80" s="42"/>
      <c r="DFF80" s="42"/>
      <c r="DFG80" s="42"/>
      <c r="DFH80" s="42"/>
      <c r="DFI80" s="42"/>
      <c r="DFJ80" s="42"/>
      <c r="DFK80" s="42"/>
      <c r="DFL80" s="42"/>
      <c r="DFM80" s="42"/>
      <c r="DFN80" s="42"/>
      <c r="DFO80" s="42"/>
      <c r="DFP80" s="42"/>
      <c r="DFQ80" s="42"/>
      <c r="DFR80" s="42"/>
      <c r="DFS80" s="42"/>
      <c r="DFT80" s="42"/>
      <c r="DFU80" s="42"/>
      <c r="DFV80" s="42"/>
      <c r="DFW80" s="42"/>
      <c r="DFX80" s="42"/>
      <c r="DFY80" s="42"/>
      <c r="DFZ80" s="42"/>
      <c r="DGA80" s="42"/>
      <c r="DGB80" s="42"/>
      <c r="DGC80" s="42"/>
      <c r="DGD80" s="42"/>
      <c r="DGE80" s="42"/>
      <c r="DGF80" s="42"/>
      <c r="DGG80" s="42"/>
      <c r="DGH80" s="42"/>
      <c r="DGI80" s="42"/>
      <c r="DGJ80" s="42"/>
      <c r="DGK80" s="42"/>
      <c r="DGL80" s="42"/>
      <c r="DGM80" s="42"/>
      <c r="DGN80" s="42"/>
      <c r="DGO80" s="42"/>
      <c r="DGP80" s="42"/>
      <c r="DGQ80" s="42"/>
      <c r="DGR80" s="42"/>
      <c r="DGS80" s="42"/>
      <c r="DGT80" s="42"/>
      <c r="DGU80" s="42"/>
      <c r="DGV80" s="42"/>
      <c r="DGW80" s="42"/>
      <c r="DGX80" s="42"/>
      <c r="DGY80" s="42"/>
      <c r="DGZ80" s="42"/>
      <c r="DHA80" s="42"/>
      <c r="DHB80" s="42"/>
      <c r="DHC80" s="42"/>
      <c r="DHD80" s="42"/>
      <c r="DHE80" s="42"/>
      <c r="DHF80" s="42"/>
      <c r="DHG80" s="42"/>
      <c r="DHH80" s="42"/>
      <c r="DHI80" s="42"/>
      <c r="DHJ80" s="42"/>
      <c r="DHK80" s="42"/>
      <c r="DHL80" s="42"/>
      <c r="DHM80" s="42"/>
      <c r="DHN80" s="42"/>
      <c r="DHO80" s="42"/>
      <c r="DHP80" s="42"/>
      <c r="DHQ80" s="42"/>
      <c r="DHR80" s="42"/>
      <c r="DHS80" s="42"/>
      <c r="DHT80" s="42"/>
      <c r="DHU80" s="42"/>
      <c r="DHV80" s="42"/>
      <c r="DHW80" s="42"/>
      <c r="DHX80" s="42"/>
      <c r="DHY80" s="42"/>
      <c r="DHZ80" s="42"/>
      <c r="DIA80" s="42"/>
      <c r="DIB80" s="42"/>
      <c r="DIC80" s="42"/>
      <c r="DID80" s="42"/>
      <c r="DIE80" s="42"/>
      <c r="DIF80" s="42"/>
      <c r="DIG80" s="42"/>
      <c r="DIH80" s="42"/>
      <c r="DII80" s="42"/>
      <c r="DIJ80" s="42"/>
      <c r="DIK80" s="42"/>
      <c r="DIL80" s="42"/>
      <c r="DIM80" s="42"/>
      <c r="DIN80" s="42"/>
      <c r="DIO80" s="42"/>
      <c r="DIP80" s="42"/>
      <c r="DIQ80" s="42"/>
      <c r="DIR80" s="42"/>
      <c r="DIS80" s="42"/>
      <c r="DIT80" s="42"/>
      <c r="DIU80" s="42"/>
      <c r="DIV80" s="42"/>
      <c r="DIW80" s="42"/>
      <c r="DIX80" s="42"/>
      <c r="DIY80" s="42"/>
      <c r="DIZ80" s="42"/>
      <c r="DJA80" s="42"/>
      <c r="DJB80" s="42"/>
      <c r="DJC80" s="42"/>
      <c r="DJD80" s="42"/>
      <c r="DJE80" s="42"/>
      <c r="DJF80" s="42"/>
      <c r="DJG80" s="42"/>
      <c r="DJH80" s="42"/>
      <c r="DJI80" s="42"/>
      <c r="DJJ80" s="42"/>
      <c r="DJK80" s="42"/>
      <c r="DJL80" s="42"/>
      <c r="DJM80" s="42"/>
      <c r="DJN80" s="42"/>
      <c r="DJO80" s="42"/>
      <c r="DJP80" s="42"/>
      <c r="DJQ80" s="42"/>
      <c r="DJR80" s="42"/>
      <c r="DJS80" s="42"/>
      <c r="DJT80" s="42"/>
      <c r="DJU80" s="42"/>
      <c r="DJV80" s="42"/>
      <c r="DJW80" s="42"/>
      <c r="DJX80" s="42"/>
      <c r="DJY80" s="42"/>
      <c r="DJZ80" s="42"/>
      <c r="DKA80" s="42"/>
      <c r="DKB80" s="42"/>
      <c r="DKC80" s="42"/>
      <c r="DKD80" s="42"/>
      <c r="DKE80" s="42"/>
      <c r="DKF80" s="42"/>
      <c r="DKG80" s="42"/>
      <c r="DKH80" s="42"/>
      <c r="DKI80" s="42"/>
      <c r="DKJ80" s="42"/>
      <c r="DKK80" s="42"/>
      <c r="DKL80" s="42"/>
      <c r="DKM80" s="42"/>
      <c r="DKN80" s="42"/>
      <c r="DKO80" s="42"/>
      <c r="DKP80" s="42"/>
      <c r="DKQ80" s="42"/>
      <c r="DKR80" s="42"/>
      <c r="DKS80" s="42"/>
      <c r="DKT80" s="42"/>
      <c r="DKU80" s="42"/>
      <c r="DKV80" s="42"/>
      <c r="DKW80" s="42"/>
      <c r="DKX80" s="42"/>
      <c r="DKY80" s="42"/>
      <c r="DKZ80" s="42"/>
      <c r="DLA80" s="42"/>
      <c r="DLB80" s="42"/>
      <c r="DLC80" s="42"/>
      <c r="DLD80" s="42"/>
      <c r="DLE80" s="42"/>
      <c r="DLF80" s="42"/>
      <c r="DLG80" s="42"/>
      <c r="DLH80" s="42"/>
      <c r="DLI80" s="42"/>
      <c r="DLJ80" s="42"/>
      <c r="DLK80" s="42"/>
      <c r="DLL80" s="42"/>
      <c r="DLM80" s="42"/>
      <c r="DLN80" s="42"/>
      <c r="DLO80" s="42"/>
      <c r="DLP80" s="42"/>
      <c r="DLQ80" s="42"/>
      <c r="DLR80" s="42"/>
      <c r="DLS80" s="42"/>
      <c r="DLT80" s="42"/>
      <c r="DLU80" s="42"/>
      <c r="DLV80" s="42"/>
      <c r="DLW80" s="42"/>
      <c r="DLX80" s="42"/>
      <c r="DLY80" s="42"/>
      <c r="DLZ80" s="42"/>
      <c r="DMA80" s="42"/>
      <c r="DMB80" s="42"/>
      <c r="DMC80" s="42"/>
      <c r="DMD80" s="42"/>
      <c r="DME80" s="42"/>
      <c r="DMF80" s="42"/>
      <c r="DMG80" s="42"/>
      <c r="DMH80" s="42"/>
      <c r="DMI80" s="42"/>
      <c r="DMJ80" s="42"/>
      <c r="DMK80" s="42"/>
      <c r="DML80" s="42"/>
      <c r="DMM80" s="42"/>
      <c r="DMN80" s="42"/>
      <c r="DMO80" s="42"/>
      <c r="DMP80" s="42"/>
      <c r="DMQ80" s="42"/>
      <c r="DMR80" s="42"/>
      <c r="DMS80" s="42"/>
      <c r="DMT80" s="42"/>
      <c r="DMU80" s="42"/>
      <c r="DMV80" s="42"/>
      <c r="DMW80" s="42"/>
      <c r="DMX80" s="42"/>
      <c r="DMY80" s="42"/>
      <c r="DMZ80" s="42"/>
      <c r="DNA80" s="42"/>
      <c r="DNB80" s="42"/>
      <c r="DNC80" s="42"/>
      <c r="DND80" s="42"/>
      <c r="DNE80" s="42"/>
      <c r="DNF80" s="42"/>
      <c r="DNG80" s="42"/>
      <c r="DNH80" s="42"/>
      <c r="DNI80" s="42"/>
      <c r="DNJ80" s="42"/>
      <c r="DNK80" s="42"/>
      <c r="DNL80" s="42"/>
      <c r="DNM80" s="42"/>
      <c r="DNN80" s="42"/>
      <c r="DNO80" s="42"/>
      <c r="DNP80" s="42"/>
      <c r="DNQ80" s="42"/>
      <c r="DNR80" s="42"/>
      <c r="DNS80" s="42"/>
      <c r="DNT80" s="42"/>
      <c r="DNU80" s="42"/>
      <c r="DNV80" s="42"/>
      <c r="DNW80" s="42"/>
      <c r="DNX80" s="42"/>
      <c r="DNY80" s="42"/>
      <c r="DNZ80" s="42"/>
      <c r="DOA80" s="42"/>
      <c r="DOB80" s="42"/>
      <c r="DOC80" s="42"/>
      <c r="DOD80" s="42"/>
      <c r="DOE80" s="42"/>
      <c r="DOF80" s="42"/>
      <c r="DOG80" s="42"/>
      <c r="DOH80" s="42"/>
      <c r="DOI80" s="42"/>
      <c r="DOJ80" s="42"/>
      <c r="DOK80" s="42"/>
      <c r="DOL80" s="42"/>
      <c r="DOM80" s="42"/>
      <c r="DON80" s="42"/>
      <c r="DOO80" s="42"/>
      <c r="DOP80" s="42"/>
      <c r="DOQ80" s="42"/>
      <c r="DOR80" s="42"/>
      <c r="DOS80" s="42"/>
      <c r="DOT80" s="42"/>
      <c r="DOU80" s="42"/>
      <c r="DOV80" s="42"/>
      <c r="DOW80" s="42"/>
      <c r="DOX80" s="42"/>
      <c r="DOY80" s="42"/>
      <c r="DOZ80" s="42"/>
      <c r="DPA80" s="42"/>
      <c r="DPB80" s="42"/>
      <c r="DPC80" s="42"/>
      <c r="DPD80" s="42"/>
      <c r="DPE80" s="42"/>
      <c r="DPF80" s="42"/>
      <c r="DPG80" s="42"/>
      <c r="DPH80" s="42"/>
      <c r="DPI80" s="42"/>
      <c r="DPJ80" s="42"/>
      <c r="DPK80" s="42"/>
      <c r="DPL80" s="42"/>
      <c r="DPM80" s="42"/>
      <c r="DPN80" s="42"/>
      <c r="DPO80" s="42"/>
      <c r="DPP80" s="42"/>
      <c r="DPQ80" s="42"/>
      <c r="DPR80" s="42"/>
      <c r="DPS80" s="42"/>
      <c r="DPT80" s="42"/>
      <c r="DPU80" s="42"/>
      <c r="DPV80" s="42"/>
      <c r="DPW80" s="42"/>
      <c r="DPX80" s="42"/>
      <c r="DPY80" s="42"/>
      <c r="DPZ80" s="42"/>
      <c r="DQA80" s="42"/>
      <c r="DQB80" s="42"/>
      <c r="DQC80" s="42"/>
      <c r="DQD80" s="42"/>
      <c r="DQE80" s="42"/>
      <c r="DQF80" s="42"/>
      <c r="DQG80" s="42"/>
      <c r="DQH80" s="42"/>
      <c r="DQI80" s="42"/>
      <c r="DQJ80" s="42"/>
      <c r="DQK80" s="42"/>
      <c r="DQL80" s="42"/>
      <c r="DQM80" s="42"/>
      <c r="DQN80" s="42"/>
      <c r="DQO80" s="42"/>
      <c r="DQP80" s="42"/>
      <c r="DQQ80" s="42"/>
      <c r="DQR80" s="42"/>
      <c r="DQS80" s="42"/>
      <c r="DQT80" s="42"/>
      <c r="DQU80" s="42"/>
      <c r="DQV80" s="42"/>
      <c r="DQW80" s="42"/>
      <c r="DQX80" s="42"/>
      <c r="DQY80" s="42"/>
      <c r="DQZ80" s="42"/>
      <c r="DRA80" s="42"/>
      <c r="DRB80" s="42"/>
      <c r="DRC80" s="42"/>
      <c r="DRD80" s="42"/>
      <c r="DRE80" s="42"/>
      <c r="DRF80" s="42"/>
      <c r="DRG80" s="42"/>
      <c r="DRH80" s="42"/>
      <c r="DRI80" s="42"/>
      <c r="DRJ80" s="42"/>
      <c r="DRK80" s="42"/>
      <c r="DRL80" s="42"/>
      <c r="DRM80" s="42"/>
      <c r="DRN80" s="42"/>
      <c r="DRO80" s="42"/>
      <c r="DRP80" s="42"/>
      <c r="DRQ80" s="42"/>
      <c r="DRR80" s="42"/>
      <c r="DRS80" s="42"/>
      <c r="DRT80" s="42"/>
      <c r="DRU80" s="42"/>
      <c r="DRV80" s="42"/>
      <c r="DRW80" s="42"/>
      <c r="DRX80" s="42"/>
      <c r="DRY80" s="42"/>
      <c r="DRZ80" s="42"/>
      <c r="DSA80" s="42"/>
      <c r="DSB80" s="42"/>
      <c r="DSC80" s="42"/>
      <c r="DSD80" s="42"/>
      <c r="DSE80" s="42"/>
      <c r="DSF80" s="42"/>
      <c r="DSG80" s="42"/>
      <c r="DSH80" s="42"/>
      <c r="DSI80" s="42"/>
      <c r="DSJ80" s="42"/>
      <c r="DSK80" s="42"/>
      <c r="DSL80" s="42"/>
      <c r="DSM80" s="42"/>
      <c r="DSN80" s="42"/>
      <c r="DSO80" s="42"/>
      <c r="DSP80" s="42"/>
      <c r="DSQ80" s="42"/>
      <c r="DSR80" s="42"/>
      <c r="DSS80" s="42"/>
      <c r="DST80" s="42"/>
      <c r="DSU80" s="42"/>
      <c r="DSV80" s="42"/>
      <c r="DSW80" s="42"/>
      <c r="DSX80" s="42"/>
      <c r="DSY80" s="42"/>
      <c r="DSZ80" s="42"/>
      <c r="DTA80" s="42"/>
      <c r="DTB80" s="42"/>
      <c r="DTC80" s="42"/>
      <c r="DTD80" s="42"/>
      <c r="DTE80" s="42"/>
      <c r="DTF80" s="42"/>
      <c r="DTG80" s="42"/>
      <c r="DTH80" s="42"/>
      <c r="DTI80" s="42"/>
      <c r="DTJ80" s="42"/>
      <c r="DTK80" s="42"/>
      <c r="DTL80" s="42"/>
      <c r="DTM80" s="42"/>
      <c r="DTN80" s="42"/>
      <c r="DTO80" s="42"/>
      <c r="DTP80" s="42"/>
      <c r="DTQ80" s="42"/>
      <c r="DTR80" s="42"/>
      <c r="DTS80" s="42"/>
      <c r="DTT80" s="42"/>
      <c r="DTU80" s="42"/>
      <c r="DTV80" s="42"/>
      <c r="DTW80" s="42"/>
      <c r="DTX80" s="42"/>
      <c r="DTY80" s="42"/>
      <c r="DTZ80" s="42"/>
      <c r="DUA80" s="42"/>
      <c r="DUB80" s="42"/>
      <c r="DUC80" s="42"/>
      <c r="DUD80" s="42"/>
      <c r="DUE80" s="42"/>
      <c r="DUF80" s="42"/>
      <c r="DUG80" s="42"/>
      <c r="DUH80" s="42"/>
      <c r="DUI80" s="42"/>
      <c r="DUJ80" s="42"/>
      <c r="DUK80" s="42"/>
      <c r="DUL80" s="42"/>
      <c r="DUM80" s="42"/>
      <c r="DUN80" s="42"/>
      <c r="DUO80" s="42"/>
      <c r="DUP80" s="42"/>
      <c r="DUQ80" s="42"/>
      <c r="DUR80" s="42"/>
      <c r="DUS80" s="42"/>
      <c r="DUT80" s="42"/>
      <c r="DUU80" s="42"/>
      <c r="DUV80" s="42"/>
      <c r="DUW80" s="42"/>
      <c r="DUX80" s="42"/>
      <c r="DUY80" s="42"/>
      <c r="DUZ80" s="42"/>
      <c r="DVA80" s="42"/>
      <c r="DVB80" s="42"/>
      <c r="DVC80" s="42"/>
      <c r="DVD80" s="42"/>
      <c r="DVE80" s="42"/>
      <c r="DVF80" s="42"/>
      <c r="DVG80" s="42"/>
      <c r="DVH80" s="42"/>
      <c r="DVI80" s="42"/>
      <c r="DVJ80" s="42"/>
      <c r="DVK80" s="42"/>
      <c r="DVL80" s="42"/>
      <c r="DVM80" s="42"/>
      <c r="DVN80" s="42"/>
      <c r="DVO80" s="42"/>
      <c r="DVP80" s="42"/>
      <c r="DVQ80" s="42"/>
      <c r="DVR80" s="42"/>
      <c r="DVS80" s="42"/>
      <c r="DVT80" s="42"/>
      <c r="DVU80" s="42"/>
      <c r="DVV80" s="42"/>
      <c r="DVW80" s="42"/>
      <c r="DVX80" s="42"/>
      <c r="DVY80" s="42"/>
      <c r="DVZ80" s="42"/>
      <c r="DWA80" s="42"/>
      <c r="DWB80" s="42"/>
      <c r="DWC80" s="42"/>
      <c r="DWD80" s="42"/>
      <c r="DWE80" s="42"/>
      <c r="DWF80" s="42"/>
      <c r="DWG80" s="42"/>
      <c r="DWH80" s="42"/>
      <c r="DWI80" s="42"/>
      <c r="DWJ80" s="42"/>
      <c r="DWK80" s="42"/>
      <c r="DWL80" s="42"/>
      <c r="DWM80" s="42"/>
      <c r="DWN80" s="42"/>
      <c r="DWO80" s="42"/>
      <c r="DWP80" s="42"/>
      <c r="DWQ80" s="42"/>
      <c r="DWR80" s="42"/>
      <c r="DWS80" s="42"/>
      <c r="DWT80" s="42"/>
      <c r="DWU80" s="42"/>
      <c r="DWV80" s="42"/>
      <c r="DWW80" s="42"/>
      <c r="DWX80" s="42"/>
      <c r="DWY80" s="42"/>
      <c r="DWZ80" s="42"/>
      <c r="DXA80" s="42"/>
      <c r="DXB80" s="42"/>
      <c r="DXC80" s="42"/>
      <c r="DXD80" s="42"/>
      <c r="DXE80" s="42"/>
      <c r="DXF80" s="42"/>
      <c r="DXG80" s="42"/>
      <c r="DXH80" s="42"/>
      <c r="DXI80" s="42"/>
      <c r="DXJ80" s="42"/>
      <c r="DXK80" s="42"/>
      <c r="DXL80" s="42"/>
      <c r="DXM80" s="42"/>
      <c r="DXN80" s="42"/>
      <c r="DXO80" s="42"/>
      <c r="DXP80" s="42"/>
      <c r="DXQ80" s="42"/>
      <c r="DXR80" s="42"/>
      <c r="DXS80" s="42"/>
      <c r="DXT80" s="42"/>
      <c r="DXU80" s="42"/>
      <c r="DXV80" s="42"/>
      <c r="DXW80" s="42"/>
      <c r="DXX80" s="42"/>
      <c r="DXY80" s="42"/>
      <c r="DXZ80" s="42"/>
      <c r="DYA80" s="42"/>
      <c r="DYB80" s="42"/>
      <c r="DYC80" s="42"/>
      <c r="DYD80" s="42"/>
      <c r="DYE80" s="42"/>
      <c r="DYF80" s="42"/>
      <c r="DYG80" s="42"/>
      <c r="DYH80" s="42"/>
      <c r="DYI80" s="42"/>
      <c r="DYJ80" s="42"/>
      <c r="DYK80" s="42"/>
      <c r="DYL80" s="42"/>
      <c r="DYM80" s="42"/>
      <c r="DYN80" s="42"/>
      <c r="DYO80" s="42"/>
      <c r="DYP80" s="42"/>
      <c r="DYQ80" s="42"/>
      <c r="DYR80" s="42"/>
      <c r="DYS80" s="42"/>
      <c r="DYT80" s="42"/>
      <c r="DYU80" s="42"/>
      <c r="DYV80" s="42"/>
      <c r="DYW80" s="42"/>
      <c r="DYX80" s="42"/>
      <c r="DYY80" s="42"/>
      <c r="DYZ80" s="42"/>
      <c r="DZA80" s="42"/>
      <c r="DZB80" s="42"/>
      <c r="DZC80" s="42"/>
      <c r="DZD80" s="42"/>
      <c r="DZE80" s="42"/>
      <c r="DZF80" s="42"/>
      <c r="DZG80" s="42"/>
      <c r="DZH80" s="42"/>
      <c r="DZI80" s="42"/>
      <c r="DZJ80" s="42"/>
      <c r="DZK80" s="42"/>
      <c r="DZL80" s="42"/>
      <c r="DZM80" s="42"/>
      <c r="DZN80" s="42"/>
      <c r="DZO80" s="42"/>
      <c r="DZP80" s="42"/>
      <c r="DZQ80" s="42"/>
      <c r="DZR80" s="42"/>
      <c r="DZS80" s="42"/>
      <c r="DZT80" s="42"/>
      <c r="DZU80" s="42"/>
      <c r="DZV80" s="42"/>
      <c r="DZW80" s="42"/>
      <c r="DZX80" s="42"/>
      <c r="DZY80" s="42"/>
      <c r="DZZ80" s="42"/>
      <c r="EAA80" s="42"/>
      <c r="EAB80" s="42"/>
      <c r="EAC80" s="42"/>
      <c r="EAD80" s="42"/>
      <c r="EAE80" s="42"/>
      <c r="EAF80" s="42"/>
      <c r="EAG80" s="42"/>
      <c r="EAH80" s="42"/>
      <c r="EAI80" s="42"/>
      <c r="EAJ80" s="42"/>
      <c r="EAK80" s="42"/>
      <c r="EAL80" s="42"/>
      <c r="EAM80" s="42"/>
      <c r="EAN80" s="42"/>
      <c r="EAO80" s="42"/>
      <c r="EAP80" s="42"/>
      <c r="EAQ80" s="42"/>
      <c r="EAR80" s="42"/>
      <c r="EAS80" s="42"/>
      <c r="EAT80" s="42"/>
      <c r="EAU80" s="42"/>
      <c r="EAV80" s="42"/>
      <c r="EAW80" s="42"/>
      <c r="EAX80" s="42"/>
      <c r="EAY80" s="42"/>
      <c r="EAZ80" s="42"/>
      <c r="EBA80" s="42"/>
      <c r="EBB80" s="42"/>
      <c r="EBC80" s="42"/>
      <c r="EBD80" s="42"/>
      <c r="EBE80" s="42"/>
      <c r="EBF80" s="42"/>
      <c r="EBG80" s="42"/>
      <c r="EBH80" s="42"/>
      <c r="EBI80" s="42"/>
      <c r="EBJ80" s="42"/>
      <c r="EBK80" s="42"/>
      <c r="EBL80" s="42"/>
      <c r="EBM80" s="42"/>
      <c r="EBN80" s="42"/>
      <c r="EBO80" s="42"/>
      <c r="EBP80" s="42"/>
      <c r="EBQ80" s="42"/>
      <c r="EBR80" s="42"/>
      <c r="EBS80" s="42"/>
      <c r="EBT80" s="42"/>
      <c r="EBU80" s="42"/>
      <c r="EBV80" s="42"/>
      <c r="EBW80" s="42"/>
      <c r="EBX80" s="42"/>
      <c r="EBY80" s="42"/>
      <c r="EBZ80" s="42"/>
      <c r="ECA80" s="42"/>
      <c r="ECB80" s="42"/>
      <c r="ECC80" s="42"/>
      <c r="ECD80" s="42"/>
      <c r="ECE80" s="42"/>
      <c r="ECF80" s="42"/>
      <c r="ECG80" s="42"/>
      <c r="ECH80" s="42"/>
      <c r="ECI80" s="42"/>
      <c r="ECJ80" s="42"/>
      <c r="ECK80" s="42"/>
      <c r="ECL80" s="42"/>
      <c r="ECM80" s="42"/>
      <c r="ECN80" s="42"/>
      <c r="ECO80" s="42"/>
      <c r="ECP80" s="42"/>
      <c r="ECQ80" s="42"/>
      <c r="ECR80" s="42"/>
      <c r="ECS80" s="42"/>
      <c r="ECT80" s="42"/>
      <c r="ECU80" s="42"/>
      <c r="ECV80" s="42"/>
      <c r="ECW80" s="42"/>
      <c r="ECX80" s="42"/>
      <c r="ECY80" s="42"/>
      <c r="ECZ80" s="42"/>
      <c r="EDA80" s="42"/>
      <c r="EDB80" s="42"/>
      <c r="EDC80" s="42"/>
      <c r="EDD80" s="42"/>
      <c r="EDE80" s="42"/>
      <c r="EDF80" s="42"/>
      <c r="EDG80" s="42"/>
      <c r="EDH80" s="42"/>
      <c r="EDI80" s="42"/>
      <c r="EDJ80" s="42"/>
      <c r="EDK80" s="42"/>
      <c r="EDL80" s="42"/>
      <c r="EDM80" s="42"/>
      <c r="EDN80" s="42"/>
      <c r="EDO80" s="42"/>
      <c r="EDP80" s="42"/>
      <c r="EDQ80" s="42"/>
      <c r="EDR80" s="42"/>
      <c r="EDS80" s="42"/>
      <c r="EDT80" s="42"/>
      <c r="EDU80" s="42"/>
      <c r="EDV80" s="42"/>
      <c r="EDW80" s="42"/>
      <c r="EDX80" s="42"/>
      <c r="EDY80" s="42"/>
      <c r="EDZ80" s="42"/>
      <c r="EEA80" s="42"/>
      <c r="EEB80" s="42"/>
      <c r="EEC80" s="42"/>
      <c r="EED80" s="42"/>
      <c r="EEE80" s="42"/>
      <c r="EEF80" s="42"/>
      <c r="EEG80" s="42"/>
      <c r="EEH80" s="42"/>
      <c r="EEI80" s="42"/>
      <c r="EEJ80" s="42"/>
      <c r="EEK80" s="42"/>
      <c r="EEL80" s="42"/>
      <c r="EEM80" s="42"/>
      <c r="EEN80" s="42"/>
      <c r="EEO80" s="42"/>
      <c r="EEP80" s="42"/>
      <c r="EEQ80" s="42"/>
      <c r="EER80" s="42"/>
      <c r="EES80" s="42"/>
      <c r="EET80" s="42"/>
      <c r="EEU80" s="42"/>
      <c r="EEV80" s="42"/>
      <c r="EEW80" s="42"/>
      <c r="EEX80" s="42"/>
      <c r="EEY80" s="42"/>
      <c r="EEZ80" s="42"/>
      <c r="EFA80" s="42"/>
      <c r="EFB80" s="42"/>
      <c r="EFC80" s="42"/>
      <c r="EFD80" s="42"/>
      <c r="EFE80" s="42"/>
      <c r="EFF80" s="42"/>
      <c r="EFG80" s="42"/>
      <c r="EFH80" s="42"/>
      <c r="EFI80" s="42"/>
      <c r="EFJ80" s="42"/>
      <c r="EFK80" s="42"/>
      <c r="EFL80" s="42"/>
      <c r="EFM80" s="42"/>
      <c r="EFN80" s="42"/>
      <c r="EFO80" s="42"/>
      <c r="EFP80" s="42"/>
      <c r="EFQ80" s="42"/>
      <c r="EFR80" s="42"/>
      <c r="EFS80" s="42"/>
      <c r="EFT80" s="42"/>
      <c r="EFU80" s="42"/>
      <c r="EFV80" s="42"/>
      <c r="EFW80" s="42"/>
      <c r="EFX80" s="42"/>
      <c r="EFY80" s="42"/>
      <c r="EFZ80" s="42"/>
      <c r="EGA80" s="42"/>
      <c r="EGB80" s="42"/>
      <c r="EGC80" s="42"/>
      <c r="EGD80" s="42"/>
      <c r="EGE80" s="42"/>
      <c r="EGF80" s="42"/>
      <c r="EGG80" s="42"/>
      <c r="EGH80" s="42"/>
      <c r="EGI80" s="42"/>
      <c r="EGJ80" s="42"/>
      <c r="EGK80" s="42"/>
      <c r="EGL80" s="42"/>
      <c r="EGM80" s="42"/>
      <c r="EGN80" s="42"/>
      <c r="EGO80" s="42"/>
      <c r="EGP80" s="42"/>
      <c r="EGQ80" s="42"/>
      <c r="EGR80" s="42"/>
      <c r="EGS80" s="42"/>
      <c r="EGT80" s="42"/>
      <c r="EGU80" s="42"/>
      <c r="EGV80" s="42"/>
      <c r="EGW80" s="42"/>
      <c r="EGX80" s="42"/>
      <c r="EGY80" s="42"/>
      <c r="EGZ80" s="42"/>
      <c r="EHA80" s="42"/>
      <c r="EHB80" s="42"/>
      <c r="EHC80" s="42"/>
      <c r="EHD80" s="42"/>
      <c r="EHE80" s="42"/>
      <c r="EHF80" s="42"/>
      <c r="EHG80" s="42"/>
      <c r="EHH80" s="42"/>
      <c r="EHI80" s="42"/>
      <c r="EHJ80" s="42"/>
      <c r="EHK80" s="42"/>
      <c r="EHL80" s="42"/>
      <c r="EHM80" s="42"/>
      <c r="EHN80" s="42"/>
      <c r="EHO80" s="42"/>
      <c r="EHP80" s="42"/>
      <c r="EHQ80" s="42"/>
      <c r="EHR80" s="42"/>
      <c r="EHS80" s="42"/>
      <c r="EHT80" s="42"/>
      <c r="EHU80" s="42"/>
      <c r="EHV80" s="42"/>
      <c r="EHW80" s="42"/>
      <c r="EHX80" s="42"/>
      <c r="EHY80" s="42"/>
      <c r="EHZ80" s="42"/>
      <c r="EIA80" s="42"/>
      <c r="EIB80" s="42"/>
      <c r="EIC80" s="42"/>
      <c r="EID80" s="42"/>
      <c r="EIE80" s="42"/>
      <c r="EIF80" s="42"/>
      <c r="EIG80" s="42"/>
      <c r="EIH80" s="42"/>
      <c r="EII80" s="42"/>
      <c r="EIJ80" s="42"/>
      <c r="EIK80" s="42"/>
      <c r="EIL80" s="42"/>
      <c r="EIM80" s="42"/>
      <c r="EIN80" s="42"/>
      <c r="EIO80" s="42"/>
      <c r="EIP80" s="42"/>
      <c r="EIQ80" s="42"/>
      <c r="EIR80" s="42"/>
      <c r="EIS80" s="42"/>
      <c r="EIT80" s="42"/>
      <c r="EIU80" s="42"/>
      <c r="EIV80" s="42"/>
      <c r="EIW80" s="42"/>
      <c r="EIX80" s="42"/>
      <c r="EIY80" s="42"/>
      <c r="EIZ80" s="42"/>
      <c r="EJA80" s="42"/>
      <c r="EJB80" s="42"/>
      <c r="EJC80" s="42"/>
      <c r="EJD80" s="42"/>
      <c r="EJE80" s="42"/>
      <c r="EJF80" s="42"/>
      <c r="EJG80" s="42"/>
      <c r="EJH80" s="42"/>
      <c r="EJI80" s="42"/>
      <c r="EJJ80" s="42"/>
      <c r="EJK80" s="42"/>
      <c r="EJL80" s="42"/>
      <c r="EJM80" s="42"/>
      <c r="EJN80" s="42"/>
      <c r="EJO80" s="42"/>
      <c r="EJP80" s="42"/>
      <c r="EJQ80" s="42"/>
      <c r="EJR80" s="42"/>
      <c r="EJS80" s="42"/>
      <c r="EJT80" s="42"/>
      <c r="EJU80" s="42"/>
      <c r="EJV80" s="42"/>
      <c r="EJW80" s="42"/>
      <c r="EJX80" s="42"/>
      <c r="EJY80" s="42"/>
      <c r="EJZ80" s="42"/>
      <c r="EKA80" s="42"/>
      <c r="EKB80" s="42"/>
      <c r="EKC80" s="42"/>
      <c r="EKD80" s="42"/>
      <c r="EKE80" s="42"/>
      <c r="EKF80" s="42"/>
      <c r="EKG80" s="42"/>
      <c r="EKH80" s="42"/>
      <c r="EKI80" s="42"/>
      <c r="EKJ80" s="42"/>
      <c r="EKK80" s="42"/>
      <c r="EKL80" s="42"/>
      <c r="EKM80" s="42"/>
      <c r="EKN80" s="42"/>
      <c r="EKO80" s="42"/>
      <c r="EKP80" s="42"/>
      <c r="EKQ80" s="42"/>
      <c r="EKR80" s="42"/>
      <c r="EKS80" s="42"/>
      <c r="EKT80" s="42"/>
      <c r="EKU80" s="42"/>
      <c r="EKV80" s="42"/>
      <c r="EKW80" s="42"/>
      <c r="EKX80" s="42"/>
      <c r="EKY80" s="42"/>
      <c r="EKZ80" s="42"/>
      <c r="ELA80" s="42"/>
      <c r="ELB80" s="42"/>
      <c r="ELC80" s="42"/>
      <c r="ELD80" s="42"/>
      <c r="ELE80" s="42"/>
      <c r="ELF80" s="42"/>
      <c r="ELG80" s="42"/>
      <c r="ELH80" s="42"/>
      <c r="ELI80" s="42"/>
      <c r="ELJ80" s="42"/>
      <c r="ELK80" s="42"/>
      <c r="ELL80" s="42"/>
      <c r="ELM80" s="42"/>
      <c r="ELN80" s="42"/>
      <c r="ELO80" s="42"/>
      <c r="ELP80" s="42"/>
      <c r="ELQ80" s="42"/>
      <c r="ELR80" s="42"/>
      <c r="ELS80" s="42"/>
      <c r="ELT80" s="42"/>
      <c r="ELU80" s="42"/>
      <c r="ELV80" s="42"/>
      <c r="ELW80" s="42"/>
      <c r="ELX80" s="42"/>
      <c r="ELY80" s="42"/>
      <c r="ELZ80" s="42"/>
      <c r="EMA80" s="42"/>
      <c r="EMB80" s="42"/>
      <c r="EMC80" s="42"/>
      <c r="EMD80" s="42"/>
      <c r="EME80" s="42"/>
      <c r="EMF80" s="42"/>
      <c r="EMG80" s="42"/>
      <c r="EMH80" s="42"/>
      <c r="EMI80" s="42"/>
      <c r="EMJ80" s="42"/>
      <c r="EMK80" s="42"/>
      <c r="EML80" s="42"/>
      <c r="EMM80" s="42"/>
      <c r="EMN80" s="42"/>
      <c r="EMO80" s="42"/>
      <c r="EMP80" s="42"/>
      <c r="EMQ80" s="42"/>
      <c r="EMR80" s="42"/>
      <c r="EMS80" s="42"/>
      <c r="EMT80" s="42"/>
      <c r="EMU80" s="42"/>
      <c r="EMV80" s="42"/>
      <c r="EMW80" s="42"/>
      <c r="EMX80" s="42"/>
      <c r="EMY80" s="42"/>
      <c r="EMZ80" s="42"/>
      <c r="ENA80" s="42"/>
      <c r="ENB80" s="42"/>
      <c r="ENC80" s="42"/>
      <c r="END80" s="42"/>
      <c r="ENE80" s="42"/>
      <c r="ENF80" s="42"/>
      <c r="ENG80" s="42"/>
      <c r="ENH80" s="42"/>
      <c r="ENI80" s="42"/>
      <c r="ENJ80" s="42"/>
      <c r="ENK80" s="42"/>
      <c r="ENL80" s="42"/>
      <c r="ENM80" s="42"/>
      <c r="ENN80" s="42"/>
      <c r="ENO80" s="42"/>
      <c r="ENP80" s="42"/>
      <c r="ENQ80" s="42"/>
      <c r="ENR80" s="42"/>
      <c r="ENS80" s="42"/>
      <c r="ENT80" s="42"/>
      <c r="ENU80" s="42"/>
      <c r="ENV80" s="42"/>
      <c r="ENW80" s="42"/>
      <c r="ENX80" s="42"/>
      <c r="ENY80" s="42"/>
      <c r="ENZ80" s="42"/>
      <c r="EOA80" s="42"/>
      <c r="EOB80" s="42"/>
      <c r="EOC80" s="42"/>
      <c r="EOD80" s="42"/>
      <c r="EOE80" s="42"/>
      <c r="EOF80" s="42"/>
      <c r="EOG80" s="42"/>
      <c r="EOH80" s="42"/>
      <c r="EOI80" s="42"/>
      <c r="EOJ80" s="42"/>
      <c r="EOK80" s="42"/>
      <c r="EOL80" s="42"/>
      <c r="EOM80" s="42"/>
      <c r="EON80" s="42"/>
      <c r="EOO80" s="42"/>
      <c r="EOP80" s="42"/>
      <c r="EOQ80" s="42"/>
      <c r="EOR80" s="42"/>
      <c r="EOS80" s="42"/>
      <c r="EOT80" s="42"/>
      <c r="EOU80" s="42"/>
      <c r="EOV80" s="42"/>
      <c r="EOW80" s="42"/>
      <c r="EOX80" s="42"/>
      <c r="EOY80" s="42"/>
      <c r="EOZ80" s="42"/>
      <c r="EPA80" s="42"/>
      <c r="EPB80" s="42"/>
      <c r="EPC80" s="42"/>
      <c r="EPD80" s="42"/>
      <c r="EPE80" s="42"/>
      <c r="EPF80" s="42"/>
      <c r="EPG80" s="42"/>
      <c r="EPH80" s="42"/>
      <c r="EPI80" s="42"/>
      <c r="EPJ80" s="42"/>
      <c r="EPK80" s="42"/>
      <c r="EPL80" s="42"/>
      <c r="EPM80" s="42"/>
      <c r="EPN80" s="42"/>
      <c r="EPO80" s="42"/>
      <c r="EPP80" s="42"/>
      <c r="EPQ80" s="42"/>
      <c r="EPR80" s="42"/>
      <c r="EPS80" s="42"/>
      <c r="EPT80" s="42"/>
      <c r="EPU80" s="42"/>
      <c r="EPV80" s="42"/>
      <c r="EPW80" s="42"/>
      <c r="EPX80" s="42"/>
      <c r="EPY80" s="42"/>
      <c r="EPZ80" s="42"/>
      <c r="EQA80" s="42"/>
      <c r="EQB80" s="42"/>
      <c r="EQC80" s="42"/>
      <c r="EQD80" s="42"/>
      <c r="EQE80" s="42"/>
      <c r="EQF80" s="42"/>
      <c r="EQG80" s="42"/>
      <c r="EQH80" s="42"/>
      <c r="EQI80" s="42"/>
      <c r="EQJ80" s="42"/>
      <c r="EQK80" s="42"/>
      <c r="EQL80" s="42"/>
      <c r="EQM80" s="42"/>
      <c r="EQN80" s="42"/>
      <c r="EQO80" s="42"/>
      <c r="EQP80" s="42"/>
      <c r="EQQ80" s="42"/>
      <c r="EQR80" s="42"/>
      <c r="EQS80" s="42"/>
      <c r="EQT80" s="42"/>
      <c r="EQU80" s="42"/>
      <c r="EQV80" s="42"/>
      <c r="EQW80" s="42"/>
      <c r="EQX80" s="42"/>
      <c r="EQY80" s="42"/>
      <c r="EQZ80" s="42"/>
      <c r="ERA80" s="42"/>
      <c r="ERB80" s="42"/>
      <c r="ERC80" s="42"/>
      <c r="ERD80" s="42"/>
      <c r="ERE80" s="42"/>
      <c r="ERF80" s="42"/>
      <c r="ERG80" s="42"/>
      <c r="ERH80" s="42"/>
      <c r="ERI80" s="42"/>
      <c r="ERJ80" s="42"/>
      <c r="ERK80" s="42"/>
      <c r="ERL80" s="42"/>
      <c r="ERM80" s="42"/>
      <c r="ERN80" s="42"/>
      <c r="ERO80" s="42"/>
    </row>
    <row r="81" spans="1:3863" s="16" customFormat="1" ht="3" customHeight="1">
      <c r="A81" s="61"/>
      <c r="B81" s="265"/>
      <c r="C81" s="265"/>
      <c r="D81" s="265"/>
      <c r="E81" s="265"/>
      <c r="F81" s="265"/>
      <c r="G81" s="265"/>
      <c r="H81" s="265"/>
      <c r="I81" s="265"/>
      <c r="J81" s="265"/>
      <c r="K81" s="42"/>
      <c r="L81" s="42"/>
      <c r="M81" s="42"/>
      <c r="N81" s="42"/>
      <c r="O81" s="43"/>
      <c r="P81" s="43"/>
      <c r="Q81" s="43"/>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c r="IL81" s="42"/>
      <c r="IM81" s="42"/>
      <c r="IN81" s="42"/>
      <c r="IO81" s="42"/>
      <c r="IP81" s="42"/>
      <c r="IQ81" s="42"/>
      <c r="IR81" s="42"/>
      <c r="IS81" s="42"/>
      <c r="IT81" s="42"/>
      <c r="IU81" s="42"/>
      <c r="IV81" s="42"/>
      <c r="IW81" s="42"/>
      <c r="IX81" s="42"/>
      <c r="IY81" s="42"/>
      <c r="IZ81" s="42"/>
      <c r="JA81" s="42"/>
      <c r="JB81" s="42"/>
      <c r="JC81" s="42"/>
      <c r="JD81" s="42"/>
      <c r="JE81" s="42"/>
      <c r="JF81" s="42"/>
      <c r="JG81" s="42"/>
      <c r="JH81" s="42"/>
      <c r="JI81" s="42"/>
      <c r="JJ81" s="42"/>
      <c r="JK81" s="42"/>
      <c r="JL81" s="42"/>
      <c r="JM81" s="42"/>
      <c r="JN81" s="42"/>
      <c r="JO81" s="42"/>
      <c r="JP81" s="42"/>
      <c r="JQ81" s="42"/>
      <c r="JR81" s="42"/>
      <c r="JS81" s="42"/>
      <c r="JT81" s="42"/>
      <c r="JU81" s="42"/>
      <c r="JV81" s="42"/>
      <c r="JW81" s="42"/>
      <c r="JX81" s="42"/>
      <c r="JY81" s="42"/>
      <c r="JZ81" s="42"/>
      <c r="KA81" s="42"/>
      <c r="KB81" s="42"/>
      <c r="KC81" s="42"/>
      <c r="KD81" s="42"/>
      <c r="KE81" s="42"/>
      <c r="KF81" s="42"/>
      <c r="KG81" s="42"/>
      <c r="KH81" s="42"/>
      <c r="KI81" s="42"/>
      <c r="KJ81" s="42"/>
      <c r="KK81" s="42"/>
      <c r="KL81" s="42"/>
      <c r="KM81" s="42"/>
      <c r="KN81" s="42"/>
      <c r="KO81" s="42"/>
      <c r="KP81" s="42"/>
      <c r="KQ81" s="42"/>
      <c r="KR81" s="42"/>
      <c r="KS81" s="42"/>
      <c r="KT81" s="42"/>
      <c r="KU81" s="42"/>
      <c r="KV81" s="42"/>
      <c r="KW81" s="42"/>
      <c r="KX81" s="42"/>
      <c r="KY81" s="42"/>
      <c r="KZ81" s="42"/>
      <c r="LA81" s="42"/>
      <c r="LB81" s="42"/>
      <c r="LC81" s="42"/>
      <c r="LD81" s="42"/>
      <c r="LE81" s="42"/>
      <c r="LF81" s="42"/>
      <c r="LG81" s="42"/>
      <c r="LH81" s="42"/>
      <c r="LI81" s="42"/>
      <c r="LJ81" s="42"/>
      <c r="LK81" s="42"/>
      <c r="LL81" s="42"/>
      <c r="LM81" s="42"/>
      <c r="LN81" s="42"/>
      <c r="LO81" s="42"/>
      <c r="LP81" s="42"/>
      <c r="LQ81" s="42"/>
      <c r="LR81" s="42"/>
      <c r="LS81" s="42"/>
      <c r="LT81" s="42"/>
      <c r="LU81" s="42"/>
      <c r="LV81" s="42"/>
      <c r="LW81" s="42"/>
      <c r="LX81" s="42"/>
      <c r="LY81" s="42"/>
      <c r="LZ81" s="42"/>
      <c r="MA81" s="42"/>
      <c r="MB81" s="42"/>
      <c r="MC81" s="42"/>
      <c r="MD81" s="42"/>
      <c r="ME81" s="42"/>
      <c r="MF81" s="42"/>
      <c r="MG81" s="42"/>
      <c r="MH81" s="42"/>
      <c r="MI81" s="42"/>
      <c r="MJ81" s="42"/>
      <c r="MK81" s="42"/>
      <c r="ML81" s="42"/>
      <c r="MM81" s="42"/>
      <c r="MN81" s="42"/>
      <c r="MO81" s="42"/>
      <c r="MP81" s="42"/>
      <c r="MQ81" s="42"/>
      <c r="MR81" s="42"/>
      <c r="MS81" s="42"/>
      <c r="MT81" s="42"/>
      <c r="MU81" s="42"/>
      <c r="MV81" s="42"/>
      <c r="MW81" s="42"/>
      <c r="MX81" s="42"/>
      <c r="MY81" s="42"/>
      <c r="MZ81" s="42"/>
      <c r="NA81" s="42"/>
      <c r="NB81" s="42"/>
      <c r="NC81" s="42"/>
      <c r="ND81" s="42"/>
      <c r="NE81" s="42"/>
      <c r="NF81" s="42"/>
      <c r="NG81" s="42"/>
      <c r="NH81" s="42"/>
      <c r="NI81" s="42"/>
      <c r="NJ81" s="42"/>
      <c r="NK81" s="42"/>
      <c r="NL81" s="42"/>
      <c r="NM81" s="42"/>
      <c r="NN81" s="42"/>
      <c r="NO81" s="42"/>
      <c r="NP81" s="42"/>
      <c r="NQ81" s="42"/>
      <c r="NR81" s="42"/>
      <c r="NS81" s="42"/>
      <c r="NT81" s="42"/>
      <c r="NU81" s="42"/>
      <c r="NV81" s="42"/>
      <c r="NW81" s="42"/>
      <c r="NX81" s="42"/>
      <c r="NY81" s="42"/>
      <c r="NZ81" s="42"/>
      <c r="OA81" s="42"/>
      <c r="OB81" s="42"/>
      <c r="OC81" s="42"/>
      <c r="OD81" s="42"/>
      <c r="OE81" s="42"/>
      <c r="OF81" s="42"/>
      <c r="OG81" s="42"/>
      <c r="OH81" s="42"/>
      <c r="OI81" s="42"/>
      <c r="OJ81" s="42"/>
      <c r="OK81" s="42"/>
      <c r="OL81" s="42"/>
      <c r="OM81" s="42"/>
      <c r="ON81" s="42"/>
      <c r="OO81" s="42"/>
      <c r="OP81" s="42"/>
      <c r="OQ81" s="42"/>
      <c r="OR81" s="42"/>
      <c r="OS81" s="42"/>
      <c r="OT81" s="42"/>
      <c r="OU81" s="42"/>
      <c r="OV81" s="42"/>
      <c r="OW81" s="42"/>
      <c r="OX81" s="42"/>
      <c r="OY81" s="42"/>
      <c r="OZ81" s="42"/>
      <c r="PA81" s="42"/>
      <c r="PB81" s="42"/>
      <c r="PC81" s="42"/>
      <c r="PD81" s="42"/>
      <c r="PE81" s="42"/>
      <c r="PF81" s="42"/>
      <c r="PG81" s="42"/>
      <c r="PH81" s="42"/>
      <c r="PI81" s="42"/>
      <c r="PJ81" s="42"/>
      <c r="PK81" s="42"/>
      <c r="PL81" s="42"/>
      <c r="PM81" s="42"/>
      <c r="PN81" s="42"/>
      <c r="PO81" s="42"/>
      <c r="PP81" s="42"/>
      <c r="PQ81" s="42"/>
      <c r="PR81" s="42"/>
      <c r="PS81" s="42"/>
      <c r="PT81" s="42"/>
      <c r="PU81" s="42"/>
      <c r="PV81" s="42"/>
      <c r="PW81" s="42"/>
      <c r="PX81" s="42"/>
      <c r="PY81" s="42"/>
      <c r="PZ81" s="42"/>
      <c r="QA81" s="42"/>
      <c r="QB81" s="42"/>
      <c r="QC81" s="42"/>
      <c r="QD81" s="42"/>
      <c r="QE81" s="42"/>
      <c r="QF81" s="42"/>
      <c r="QG81" s="42"/>
      <c r="QH81" s="42"/>
      <c r="QI81" s="42"/>
      <c r="QJ81" s="42"/>
      <c r="QK81" s="42"/>
      <c r="QL81" s="42"/>
      <c r="QM81" s="42"/>
      <c r="QN81" s="42"/>
      <c r="QO81" s="42"/>
      <c r="QP81" s="42"/>
      <c r="QQ81" s="42"/>
      <c r="QR81" s="42"/>
      <c r="QS81" s="42"/>
      <c r="QT81" s="42"/>
      <c r="QU81" s="42"/>
      <c r="QV81" s="42"/>
      <c r="QW81" s="42"/>
      <c r="QX81" s="42"/>
      <c r="QY81" s="42"/>
      <c r="QZ81" s="42"/>
      <c r="RA81" s="42"/>
      <c r="RB81" s="42"/>
      <c r="RC81" s="42"/>
      <c r="RD81" s="42"/>
      <c r="RE81" s="42"/>
      <c r="RF81" s="42"/>
      <c r="RG81" s="42"/>
      <c r="RH81" s="42"/>
      <c r="RI81" s="42"/>
      <c r="RJ81" s="42"/>
      <c r="RK81" s="42"/>
      <c r="RL81" s="42"/>
      <c r="RM81" s="42"/>
      <c r="RN81" s="42"/>
      <c r="RO81" s="42"/>
      <c r="RP81" s="42"/>
      <c r="RQ81" s="42"/>
      <c r="RR81" s="42"/>
      <c r="RS81" s="42"/>
      <c r="RT81" s="42"/>
      <c r="RU81" s="42"/>
      <c r="RV81" s="42"/>
      <c r="RW81" s="42"/>
      <c r="RX81" s="42"/>
      <c r="RY81" s="42"/>
      <c r="RZ81" s="42"/>
      <c r="SA81" s="42"/>
      <c r="SB81" s="42"/>
      <c r="SC81" s="42"/>
      <c r="SD81" s="42"/>
      <c r="SE81" s="42"/>
      <c r="SF81" s="42"/>
      <c r="SG81" s="42"/>
      <c r="SH81" s="42"/>
      <c r="SI81" s="42"/>
      <c r="SJ81" s="42"/>
      <c r="SK81" s="42"/>
      <c r="SL81" s="42"/>
      <c r="SM81" s="42"/>
      <c r="SN81" s="42"/>
      <c r="SO81" s="42"/>
      <c r="SP81" s="42"/>
      <c r="SQ81" s="42"/>
      <c r="SR81" s="42"/>
      <c r="SS81" s="42"/>
      <c r="ST81" s="42"/>
      <c r="SU81" s="42"/>
      <c r="SV81" s="42"/>
      <c r="SW81" s="42"/>
      <c r="SX81" s="42"/>
      <c r="SY81" s="42"/>
      <c r="SZ81" s="42"/>
      <c r="TA81" s="42"/>
      <c r="TB81" s="42"/>
      <c r="TC81" s="42"/>
      <c r="TD81" s="42"/>
      <c r="TE81" s="42"/>
      <c r="TF81" s="42"/>
      <c r="TG81" s="42"/>
      <c r="TH81" s="42"/>
      <c r="TI81" s="42"/>
      <c r="TJ81" s="42"/>
      <c r="TK81" s="42"/>
      <c r="TL81" s="42"/>
      <c r="TM81" s="42"/>
      <c r="TN81" s="42"/>
      <c r="TO81" s="42"/>
      <c r="TP81" s="42"/>
      <c r="TQ81" s="42"/>
      <c r="TR81" s="42"/>
      <c r="TS81" s="42"/>
      <c r="TT81" s="42"/>
      <c r="TU81" s="42"/>
      <c r="TV81" s="42"/>
      <c r="TW81" s="42"/>
      <c r="TX81" s="42"/>
      <c r="TY81" s="42"/>
      <c r="TZ81" s="42"/>
      <c r="UA81" s="42"/>
      <c r="UB81" s="42"/>
      <c r="UC81" s="42"/>
      <c r="UD81" s="42"/>
      <c r="UE81" s="42"/>
      <c r="UF81" s="42"/>
      <c r="UG81" s="42"/>
      <c r="UH81" s="42"/>
      <c r="UI81" s="42"/>
      <c r="UJ81" s="42"/>
      <c r="UK81" s="42"/>
      <c r="UL81" s="42"/>
      <c r="UM81" s="42"/>
      <c r="UN81" s="42"/>
      <c r="UO81" s="42"/>
      <c r="UP81" s="42"/>
      <c r="UQ81" s="42"/>
      <c r="UR81" s="42"/>
      <c r="US81" s="42"/>
      <c r="UT81" s="42"/>
      <c r="UU81" s="42"/>
      <c r="UV81" s="42"/>
      <c r="UW81" s="42"/>
      <c r="UX81" s="42"/>
      <c r="UY81" s="42"/>
      <c r="UZ81" s="42"/>
      <c r="VA81" s="42"/>
      <c r="VB81" s="42"/>
      <c r="VC81" s="42"/>
      <c r="VD81" s="42"/>
      <c r="VE81" s="42"/>
      <c r="VF81" s="42"/>
      <c r="VG81" s="42"/>
      <c r="VH81" s="42"/>
      <c r="VI81" s="42"/>
      <c r="VJ81" s="42"/>
      <c r="VK81" s="42"/>
      <c r="VL81" s="42"/>
      <c r="VM81" s="42"/>
      <c r="VN81" s="42"/>
      <c r="VO81" s="42"/>
      <c r="VP81" s="42"/>
      <c r="VQ81" s="42"/>
      <c r="VR81" s="42"/>
      <c r="VS81" s="42"/>
      <c r="VT81" s="42"/>
      <c r="VU81" s="42"/>
      <c r="VV81" s="42"/>
      <c r="VW81" s="42"/>
      <c r="VX81" s="42"/>
      <c r="VY81" s="42"/>
      <c r="VZ81" s="42"/>
      <c r="WA81" s="42"/>
      <c r="WB81" s="42"/>
      <c r="WC81" s="42"/>
      <c r="WD81" s="42"/>
      <c r="WE81" s="42"/>
      <c r="WF81" s="42"/>
      <c r="WG81" s="42"/>
      <c r="WH81" s="42"/>
      <c r="WI81" s="42"/>
      <c r="WJ81" s="42"/>
      <c r="WK81" s="42"/>
      <c r="WL81" s="42"/>
      <c r="WM81" s="42"/>
      <c r="WN81" s="42"/>
      <c r="WO81" s="42"/>
      <c r="WP81" s="42"/>
      <c r="WQ81" s="42"/>
      <c r="WR81" s="42"/>
      <c r="WS81" s="42"/>
      <c r="WT81" s="42"/>
      <c r="WU81" s="42"/>
      <c r="WV81" s="42"/>
      <c r="WW81" s="42"/>
      <c r="WX81" s="42"/>
      <c r="WY81" s="42"/>
      <c r="WZ81" s="42"/>
      <c r="XA81" s="42"/>
      <c r="XB81" s="42"/>
      <c r="XC81" s="42"/>
      <c r="XD81" s="42"/>
      <c r="XE81" s="42"/>
      <c r="XF81" s="42"/>
      <c r="XG81" s="42"/>
      <c r="XH81" s="42"/>
      <c r="XI81" s="42"/>
      <c r="XJ81" s="42"/>
      <c r="XK81" s="42"/>
      <c r="XL81" s="42"/>
      <c r="XM81" s="42"/>
      <c r="XN81" s="42"/>
      <c r="XO81" s="42"/>
      <c r="XP81" s="42"/>
      <c r="XQ81" s="42"/>
      <c r="XR81" s="42"/>
      <c r="XS81" s="42"/>
      <c r="XT81" s="42"/>
      <c r="XU81" s="42"/>
      <c r="XV81" s="42"/>
      <c r="XW81" s="42"/>
      <c r="XX81" s="42"/>
      <c r="XY81" s="42"/>
      <c r="XZ81" s="42"/>
      <c r="YA81" s="42"/>
      <c r="YB81" s="42"/>
      <c r="YC81" s="42"/>
      <c r="YD81" s="42"/>
      <c r="YE81" s="42"/>
      <c r="YF81" s="42"/>
      <c r="YG81" s="42"/>
      <c r="YH81" s="42"/>
      <c r="YI81" s="42"/>
      <c r="YJ81" s="42"/>
      <c r="YK81" s="42"/>
      <c r="YL81" s="42"/>
      <c r="YM81" s="42"/>
      <c r="YN81" s="42"/>
      <c r="YO81" s="42"/>
      <c r="YP81" s="42"/>
      <c r="YQ81" s="42"/>
      <c r="YR81" s="42"/>
      <c r="YS81" s="42"/>
      <c r="YT81" s="42"/>
      <c r="YU81" s="42"/>
      <c r="YV81" s="42"/>
      <c r="YW81" s="42"/>
      <c r="YX81" s="42"/>
      <c r="YY81" s="42"/>
      <c r="YZ81" s="42"/>
      <c r="ZA81" s="42"/>
      <c r="ZB81" s="42"/>
      <c r="ZC81" s="42"/>
      <c r="ZD81" s="42"/>
      <c r="ZE81" s="42"/>
      <c r="ZF81" s="42"/>
      <c r="ZG81" s="42"/>
      <c r="ZH81" s="42"/>
      <c r="ZI81" s="42"/>
      <c r="ZJ81" s="42"/>
      <c r="ZK81" s="42"/>
      <c r="ZL81" s="42"/>
      <c r="ZM81" s="42"/>
      <c r="ZN81" s="42"/>
      <c r="ZO81" s="42"/>
      <c r="ZP81" s="42"/>
      <c r="ZQ81" s="42"/>
      <c r="ZR81" s="42"/>
      <c r="ZS81" s="42"/>
      <c r="ZT81" s="42"/>
      <c r="ZU81" s="42"/>
      <c r="ZV81" s="42"/>
      <c r="ZW81" s="42"/>
      <c r="ZX81" s="42"/>
      <c r="ZY81" s="42"/>
      <c r="ZZ81" s="42"/>
      <c r="AAA81" s="42"/>
      <c r="AAB81" s="42"/>
      <c r="AAC81" s="42"/>
      <c r="AAD81" s="42"/>
      <c r="AAE81" s="42"/>
      <c r="AAF81" s="42"/>
      <c r="AAG81" s="42"/>
      <c r="AAH81" s="42"/>
      <c r="AAI81" s="42"/>
      <c r="AAJ81" s="42"/>
      <c r="AAK81" s="42"/>
      <c r="AAL81" s="42"/>
      <c r="AAM81" s="42"/>
      <c r="AAN81" s="42"/>
      <c r="AAO81" s="42"/>
      <c r="AAP81" s="42"/>
      <c r="AAQ81" s="42"/>
      <c r="AAR81" s="42"/>
      <c r="AAS81" s="42"/>
      <c r="AAT81" s="42"/>
      <c r="AAU81" s="42"/>
      <c r="AAV81" s="42"/>
      <c r="AAW81" s="42"/>
      <c r="AAX81" s="42"/>
      <c r="AAY81" s="42"/>
      <c r="AAZ81" s="42"/>
      <c r="ABA81" s="42"/>
      <c r="ABB81" s="42"/>
      <c r="ABC81" s="42"/>
      <c r="ABD81" s="42"/>
      <c r="ABE81" s="42"/>
      <c r="ABF81" s="42"/>
      <c r="ABG81" s="42"/>
      <c r="ABH81" s="42"/>
      <c r="ABI81" s="42"/>
      <c r="ABJ81" s="42"/>
      <c r="ABK81" s="42"/>
      <c r="ABL81" s="42"/>
      <c r="ABM81" s="42"/>
      <c r="ABN81" s="42"/>
      <c r="ABO81" s="42"/>
      <c r="ABP81" s="42"/>
      <c r="ABQ81" s="42"/>
      <c r="ABR81" s="42"/>
      <c r="ABS81" s="42"/>
      <c r="ABT81" s="42"/>
      <c r="ABU81" s="42"/>
      <c r="ABV81" s="42"/>
      <c r="ABW81" s="42"/>
      <c r="ABX81" s="42"/>
      <c r="ABY81" s="42"/>
      <c r="ABZ81" s="42"/>
      <c r="ACA81" s="42"/>
      <c r="ACB81" s="42"/>
      <c r="ACC81" s="42"/>
      <c r="ACD81" s="42"/>
      <c r="ACE81" s="42"/>
      <c r="ACF81" s="42"/>
      <c r="ACG81" s="42"/>
      <c r="ACH81" s="42"/>
      <c r="ACI81" s="42"/>
      <c r="ACJ81" s="42"/>
      <c r="ACK81" s="42"/>
      <c r="ACL81" s="42"/>
      <c r="ACM81" s="42"/>
      <c r="ACN81" s="42"/>
      <c r="ACO81" s="42"/>
      <c r="ACP81" s="42"/>
      <c r="ACQ81" s="42"/>
      <c r="ACR81" s="42"/>
      <c r="ACS81" s="42"/>
      <c r="ACT81" s="42"/>
      <c r="ACU81" s="42"/>
      <c r="ACV81" s="42"/>
      <c r="ACW81" s="42"/>
      <c r="ACX81" s="42"/>
      <c r="ACY81" s="42"/>
      <c r="ACZ81" s="42"/>
      <c r="ADA81" s="42"/>
      <c r="ADB81" s="42"/>
      <c r="ADC81" s="42"/>
      <c r="ADD81" s="42"/>
      <c r="ADE81" s="42"/>
      <c r="ADF81" s="42"/>
      <c r="ADG81" s="42"/>
      <c r="ADH81" s="42"/>
      <c r="ADI81" s="42"/>
      <c r="ADJ81" s="42"/>
      <c r="ADK81" s="42"/>
      <c r="ADL81" s="42"/>
      <c r="ADM81" s="42"/>
      <c r="ADN81" s="42"/>
      <c r="ADO81" s="42"/>
      <c r="ADP81" s="42"/>
      <c r="ADQ81" s="42"/>
      <c r="ADR81" s="42"/>
      <c r="ADS81" s="42"/>
      <c r="ADT81" s="42"/>
      <c r="ADU81" s="42"/>
      <c r="ADV81" s="42"/>
      <c r="ADW81" s="42"/>
      <c r="ADX81" s="42"/>
      <c r="ADY81" s="42"/>
      <c r="ADZ81" s="42"/>
      <c r="AEA81" s="42"/>
      <c r="AEB81" s="42"/>
      <c r="AEC81" s="42"/>
      <c r="AED81" s="42"/>
      <c r="AEE81" s="42"/>
      <c r="AEF81" s="42"/>
      <c r="AEG81" s="42"/>
      <c r="AEH81" s="42"/>
      <c r="AEI81" s="42"/>
      <c r="AEJ81" s="42"/>
      <c r="AEK81" s="42"/>
      <c r="AEL81" s="42"/>
      <c r="AEM81" s="42"/>
      <c r="AEN81" s="42"/>
      <c r="AEO81" s="42"/>
      <c r="AEP81" s="42"/>
      <c r="AEQ81" s="42"/>
      <c r="AER81" s="42"/>
      <c r="AES81" s="42"/>
      <c r="AET81" s="42"/>
      <c r="AEU81" s="42"/>
      <c r="AEV81" s="42"/>
      <c r="AEW81" s="42"/>
      <c r="AEX81" s="42"/>
      <c r="AEY81" s="42"/>
      <c r="AEZ81" s="42"/>
      <c r="AFA81" s="42"/>
      <c r="AFB81" s="42"/>
      <c r="AFC81" s="42"/>
      <c r="AFD81" s="42"/>
      <c r="AFE81" s="42"/>
      <c r="AFF81" s="42"/>
      <c r="AFG81" s="42"/>
      <c r="AFH81" s="42"/>
      <c r="AFI81" s="42"/>
      <c r="AFJ81" s="42"/>
      <c r="AFK81" s="42"/>
      <c r="AFL81" s="42"/>
      <c r="AFM81" s="42"/>
      <c r="AFN81" s="42"/>
      <c r="AFO81" s="42"/>
      <c r="AFP81" s="42"/>
      <c r="AFQ81" s="42"/>
      <c r="AFR81" s="42"/>
      <c r="AFS81" s="42"/>
      <c r="AFT81" s="42"/>
      <c r="AFU81" s="42"/>
      <c r="AFV81" s="42"/>
      <c r="AFW81" s="42"/>
      <c r="AFX81" s="42"/>
      <c r="AFY81" s="42"/>
      <c r="AFZ81" s="42"/>
      <c r="AGA81" s="42"/>
      <c r="AGB81" s="42"/>
      <c r="AGC81" s="42"/>
      <c r="AGD81" s="42"/>
      <c r="AGE81" s="42"/>
      <c r="AGF81" s="42"/>
      <c r="AGG81" s="42"/>
      <c r="AGH81" s="42"/>
      <c r="AGI81" s="42"/>
      <c r="AGJ81" s="42"/>
      <c r="AGK81" s="42"/>
      <c r="AGL81" s="42"/>
      <c r="AGM81" s="42"/>
      <c r="AGN81" s="42"/>
      <c r="AGO81" s="42"/>
      <c r="AGP81" s="42"/>
      <c r="AGQ81" s="42"/>
      <c r="AGR81" s="42"/>
      <c r="AGS81" s="42"/>
      <c r="AGT81" s="42"/>
      <c r="AGU81" s="42"/>
      <c r="AGV81" s="42"/>
      <c r="AGW81" s="42"/>
      <c r="AGX81" s="42"/>
      <c r="AGY81" s="42"/>
      <c r="AGZ81" s="42"/>
      <c r="AHA81" s="42"/>
      <c r="AHB81" s="42"/>
      <c r="AHC81" s="42"/>
      <c r="AHD81" s="42"/>
      <c r="AHE81" s="42"/>
      <c r="AHF81" s="42"/>
      <c r="AHG81" s="42"/>
      <c r="AHH81" s="42"/>
      <c r="AHI81" s="42"/>
      <c r="AHJ81" s="42"/>
      <c r="AHK81" s="42"/>
      <c r="AHL81" s="42"/>
      <c r="AHM81" s="42"/>
      <c r="AHN81" s="42"/>
      <c r="AHO81" s="42"/>
      <c r="AHP81" s="42"/>
      <c r="AHQ81" s="42"/>
      <c r="AHR81" s="42"/>
      <c r="AHS81" s="42"/>
      <c r="AHT81" s="42"/>
      <c r="AHU81" s="42"/>
      <c r="AHV81" s="42"/>
      <c r="AHW81" s="42"/>
      <c r="AHX81" s="42"/>
      <c r="AHY81" s="42"/>
      <c r="AHZ81" s="42"/>
      <c r="AIA81" s="42"/>
      <c r="AIB81" s="42"/>
      <c r="AIC81" s="42"/>
      <c r="AID81" s="42"/>
      <c r="AIE81" s="42"/>
      <c r="AIF81" s="42"/>
      <c r="AIG81" s="42"/>
      <c r="AIH81" s="42"/>
      <c r="AII81" s="42"/>
      <c r="AIJ81" s="42"/>
      <c r="AIK81" s="42"/>
      <c r="AIL81" s="42"/>
      <c r="AIM81" s="42"/>
      <c r="AIN81" s="42"/>
      <c r="AIO81" s="42"/>
      <c r="AIP81" s="42"/>
      <c r="AIQ81" s="42"/>
      <c r="AIR81" s="42"/>
      <c r="AIS81" s="42"/>
      <c r="AIT81" s="42"/>
      <c r="AIU81" s="42"/>
      <c r="AIV81" s="42"/>
      <c r="AIW81" s="42"/>
      <c r="AIX81" s="42"/>
      <c r="AIY81" s="42"/>
      <c r="AIZ81" s="42"/>
      <c r="AJA81" s="42"/>
      <c r="AJB81" s="42"/>
      <c r="AJC81" s="42"/>
      <c r="AJD81" s="42"/>
      <c r="AJE81" s="42"/>
      <c r="AJF81" s="42"/>
      <c r="AJG81" s="42"/>
      <c r="AJH81" s="42"/>
      <c r="AJI81" s="42"/>
      <c r="AJJ81" s="42"/>
      <c r="AJK81" s="42"/>
      <c r="AJL81" s="42"/>
      <c r="AJM81" s="42"/>
      <c r="AJN81" s="42"/>
      <c r="AJO81" s="42"/>
      <c r="AJP81" s="42"/>
      <c r="AJQ81" s="42"/>
      <c r="AJR81" s="42"/>
      <c r="AJS81" s="42"/>
      <c r="AJT81" s="42"/>
      <c r="AJU81" s="42"/>
      <c r="AJV81" s="42"/>
      <c r="AJW81" s="42"/>
      <c r="AJX81" s="42"/>
      <c r="AJY81" s="42"/>
      <c r="AJZ81" s="42"/>
      <c r="AKA81" s="42"/>
      <c r="AKB81" s="42"/>
      <c r="AKC81" s="42"/>
      <c r="AKD81" s="42"/>
      <c r="AKE81" s="42"/>
      <c r="AKF81" s="42"/>
      <c r="AKG81" s="42"/>
      <c r="AKH81" s="42"/>
      <c r="AKI81" s="42"/>
      <c r="AKJ81" s="42"/>
      <c r="AKK81" s="42"/>
      <c r="AKL81" s="42"/>
      <c r="AKM81" s="42"/>
      <c r="AKN81" s="42"/>
      <c r="AKO81" s="42"/>
      <c r="AKP81" s="42"/>
      <c r="AKQ81" s="42"/>
      <c r="AKR81" s="42"/>
      <c r="AKS81" s="42"/>
      <c r="AKT81" s="42"/>
      <c r="AKU81" s="42"/>
      <c r="AKV81" s="42"/>
      <c r="AKW81" s="42"/>
      <c r="AKX81" s="42"/>
      <c r="AKY81" s="42"/>
      <c r="AKZ81" s="42"/>
      <c r="ALA81" s="42"/>
      <c r="ALB81" s="42"/>
      <c r="ALC81" s="42"/>
      <c r="ALD81" s="42"/>
      <c r="ALE81" s="42"/>
      <c r="ALF81" s="42"/>
      <c r="ALG81" s="42"/>
      <c r="ALH81" s="42"/>
      <c r="ALI81" s="42"/>
      <c r="ALJ81" s="42"/>
      <c r="ALK81" s="42"/>
      <c r="ALL81" s="42"/>
      <c r="ALM81" s="42"/>
      <c r="ALN81" s="42"/>
      <c r="ALO81" s="42"/>
      <c r="ALP81" s="42"/>
      <c r="ALQ81" s="42"/>
      <c r="ALR81" s="42"/>
      <c r="ALS81" s="42"/>
      <c r="ALT81" s="42"/>
      <c r="ALU81" s="42"/>
      <c r="ALV81" s="42"/>
      <c r="ALW81" s="42"/>
      <c r="ALX81" s="42"/>
      <c r="ALY81" s="42"/>
      <c r="ALZ81" s="42"/>
      <c r="AMA81" s="42"/>
      <c r="AMB81" s="42"/>
      <c r="AMC81" s="42"/>
      <c r="AMD81" s="42"/>
      <c r="AME81" s="42"/>
      <c r="AMF81" s="42"/>
      <c r="AMG81" s="42"/>
      <c r="AMH81" s="42"/>
      <c r="AMI81" s="42"/>
      <c r="AMJ81" s="42"/>
      <c r="AMK81" s="42"/>
      <c r="AML81" s="42"/>
      <c r="AMM81" s="42"/>
      <c r="AMN81" s="42"/>
      <c r="AMO81" s="42"/>
      <c r="AMP81" s="42"/>
      <c r="AMQ81" s="42"/>
      <c r="AMR81" s="42"/>
      <c r="AMS81" s="42"/>
      <c r="AMT81" s="42"/>
      <c r="AMU81" s="42"/>
      <c r="AMV81" s="42"/>
      <c r="AMW81" s="42"/>
      <c r="AMX81" s="42"/>
      <c r="AMY81" s="42"/>
      <c r="AMZ81" s="42"/>
      <c r="ANA81" s="42"/>
      <c r="ANB81" s="42"/>
      <c r="ANC81" s="42"/>
      <c r="AND81" s="42"/>
      <c r="ANE81" s="42"/>
      <c r="ANF81" s="42"/>
      <c r="ANG81" s="42"/>
      <c r="ANH81" s="42"/>
      <c r="ANI81" s="42"/>
      <c r="ANJ81" s="42"/>
      <c r="ANK81" s="42"/>
      <c r="ANL81" s="42"/>
      <c r="ANM81" s="42"/>
      <c r="ANN81" s="42"/>
      <c r="ANO81" s="42"/>
      <c r="ANP81" s="42"/>
      <c r="ANQ81" s="42"/>
      <c r="ANR81" s="42"/>
      <c r="ANS81" s="42"/>
      <c r="ANT81" s="42"/>
      <c r="ANU81" s="42"/>
      <c r="ANV81" s="42"/>
      <c r="ANW81" s="42"/>
      <c r="ANX81" s="42"/>
      <c r="ANY81" s="42"/>
      <c r="ANZ81" s="42"/>
      <c r="AOA81" s="42"/>
      <c r="AOB81" s="42"/>
      <c r="AOC81" s="42"/>
      <c r="AOD81" s="42"/>
      <c r="AOE81" s="42"/>
      <c r="AOF81" s="42"/>
      <c r="AOG81" s="42"/>
      <c r="AOH81" s="42"/>
      <c r="AOI81" s="42"/>
      <c r="AOJ81" s="42"/>
      <c r="AOK81" s="42"/>
      <c r="AOL81" s="42"/>
      <c r="AOM81" s="42"/>
      <c r="AON81" s="42"/>
      <c r="AOO81" s="42"/>
      <c r="AOP81" s="42"/>
      <c r="AOQ81" s="42"/>
      <c r="AOR81" s="42"/>
      <c r="AOS81" s="42"/>
      <c r="AOT81" s="42"/>
      <c r="AOU81" s="42"/>
      <c r="AOV81" s="42"/>
      <c r="AOW81" s="42"/>
      <c r="AOX81" s="42"/>
      <c r="AOY81" s="42"/>
      <c r="AOZ81" s="42"/>
      <c r="APA81" s="42"/>
      <c r="APB81" s="42"/>
      <c r="APC81" s="42"/>
      <c r="APD81" s="42"/>
      <c r="APE81" s="42"/>
      <c r="APF81" s="42"/>
      <c r="APG81" s="42"/>
      <c r="APH81" s="42"/>
      <c r="API81" s="42"/>
      <c r="APJ81" s="42"/>
      <c r="APK81" s="42"/>
      <c r="APL81" s="42"/>
      <c r="APM81" s="42"/>
      <c r="APN81" s="42"/>
      <c r="APO81" s="42"/>
      <c r="APP81" s="42"/>
      <c r="APQ81" s="42"/>
      <c r="APR81" s="42"/>
      <c r="APS81" s="42"/>
      <c r="APT81" s="42"/>
      <c r="APU81" s="42"/>
      <c r="APV81" s="42"/>
      <c r="APW81" s="42"/>
      <c r="APX81" s="42"/>
      <c r="APY81" s="42"/>
      <c r="APZ81" s="42"/>
      <c r="AQA81" s="42"/>
      <c r="AQB81" s="42"/>
      <c r="AQC81" s="42"/>
      <c r="AQD81" s="42"/>
      <c r="AQE81" s="42"/>
      <c r="AQF81" s="42"/>
      <c r="AQG81" s="42"/>
      <c r="AQH81" s="42"/>
      <c r="AQI81" s="42"/>
      <c r="AQJ81" s="42"/>
      <c r="AQK81" s="42"/>
      <c r="AQL81" s="42"/>
      <c r="AQM81" s="42"/>
      <c r="AQN81" s="42"/>
      <c r="AQO81" s="42"/>
      <c r="AQP81" s="42"/>
      <c r="AQQ81" s="42"/>
      <c r="AQR81" s="42"/>
      <c r="AQS81" s="42"/>
      <c r="AQT81" s="42"/>
      <c r="AQU81" s="42"/>
      <c r="AQV81" s="42"/>
      <c r="AQW81" s="42"/>
      <c r="AQX81" s="42"/>
      <c r="AQY81" s="42"/>
      <c r="AQZ81" s="42"/>
      <c r="ARA81" s="42"/>
      <c r="ARB81" s="42"/>
      <c r="ARC81" s="42"/>
      <c r="ARD81" s="42"/>
      <c r="ARE81" s="42"/>
      <c r="ARF81" s="42"/>
      <c r="ARG81" s="42"/>
      <c r="ARH81" s="42"/>
      <c r="ARI81" s="42"/>
      <c r="ARJ81" s="42"/>
      <c r="ARK81" s="42"/>
      <c r="ARL81" s="42"/>
      <c r="ARM81" s="42"/>
      <c r="ARN81" s="42"/>
      <c r="ARO81" s="42"/>
      <c r="ARP81" s="42"/>
      <c r="ARQ81" s="42"/>
      <c r="ARR81" s="42"/>
      <c r="ARS81" s="42"/>
      <c r="ART81" s="42"/>
      <c r="ARU81" s="42"/>
      <c r="ARV81" s="42"/>
      <c r="ARW81" s="42"/>
      <c r="ARX81" s="42"/>
      <c r="ARY81" s="42"/>
      <c r="ARZ81" s="42"/>
      <c r="ASA81" s="42"/>
      <c r="ASB81" s="42"/>
      <c r="ASC81" s="42"/>
      <c r="ASD81" s="42"/>
      <c r="ASE81" s="42"/>
      <c r="ASF81" s="42"/>
      <c r="ASG81" s="42"/>
      <c r="ASH81" s="42"/>
      <c r="ASI81" s="42"/>
      <c r="ASJ81" s="42"/>
      <c r="ASK81" s="42"/>
      <c r="ASL81" s="42"/>
      <c r="ASM81" s="42"/>
      <c r="ASN81" s="42"/>
      <c r="ASO81" s="42"/>
      <c r="ASP81" s="42"/>
      <c r="ASQ81" s="42"/>
      <c r="ASR81" s="42"/>
      <c r="ASS81" s="42"/>
      <c r="AST81" s="42"/>
      <c r="ASU81" s="42"/>
      <c r="ASV81" s="42"/>
      <c r="ASW81" s="42"/>
      <c r="ASX81" s="42"/>
      <c r="ASY81" s="42"/>
      <c r="ASZ81" s="42"/>
      <c r="ATA81" s="42"/>
      <c r="ATB81" s="42"/>
      <c r="ATC81" s="42"/>
      <c r="ATD81" s="42"/>
      <c r="ATE81" s="42"/>
      <c r="ATF81" s="42"/>
      <c r="ATG81" s="42"/>
      <c r="ATH81" s="42"/>
      <c r="ATI81" s="42"/>
      <c r="ATJ81" s="42"/>
      <c r="ATK81" s="42"/>
      <c r="ATL81" s="42"/>
      <c r="ATM81" s="42"/>
      <c r="ATN81" s="42"/>
      <c r="ATO81" s="42"/>
      <c r="ATP81" s="42"/>
      <c r="ATQ81" s="42"/>
      <c r="ATR81" s="42"/>
      <c r="ATS81" s="42"/>
      <c r="ATT81" s="42"/>
      <c r="ATU81" s="42"/>
      <c r="ATV81" s="42"/>
      <c r="ATW81" s="42"/>
      <c r="ATX81" s="42"/>
      <c r="ATY81" s="42"/>
      <c r="ATZ81" s="42"/>
      <c r="AUA81" s="42"/>
      <c r="AUB81" s="42"/>
      <c r="AUC81" s="42"/>
      <c r="AUD81" s="42"/>
      <c r="AUE81" s="42"/>
      <c r="AUF81" s="42"/>
      <c r="AUG81" s="42"/>
      <c r="AUH81" s="42"/>
      <c r="AUI81" s="42"/>
      <c r="AUJ81" s="42"/>
      <c r="AUK81" s="42"/>
      <c r="AUL81" s="42"/>
      <c r="AUM81" s="42"/>
      <c r="AUN81" s="42"/>
      <c r="AUO81" s="42"/>
      <c r="AUP81" s="42"/>
      <c r="AUQ81" s="42"/>
      <c r="AUR81" s="42"/>
      <c r="AUS81" s="42"/>
      <c r="AUT81" s="42"/>
      <c r="AUU81" s="42"/>
      <c r="AUV81" s="42"/>
      <c r="AUW81" s="42"/>
      <c r="AUX81" s="42"/>
      <c r="AUY81" s="42"/>
      <c r="AUZ81" s="42"/>
      <c r="AVA81" s="42"/>
      <c r="AVB81" s="42"/>
      <c r="AVC81" s="42"/>
      <c r="AVD81" s="42"/>
      <c r="AVE81" s="42"/>
      <c r="AVF81" s="42"/>
      <c r="AVG81" s="42"/>
      <c r="AVH81" s="42"/>
      <c r="AVI81" s="42"/>
      <c r="AVJ81" s="42"/>
      <c r="AVK81" s="42"/>
      <c r="AVL81" s="42"/>
      <c r="AVM81" s="42"/>
      <c r="AVN81" s="42"/>
      <c r="AVO81" s="42"/>
      <c r="AVP81" s="42"/>
      <c r="AVQ81" s="42"/>
      <c r="AVR81" s="42"/>
      <c r="AVS81" s="42"/>
      <c r="AVT81" s="42"/>
      <c r="AVU81" s="42"/>
      <c r="AVV81" s="42"/>
      <c r="AVW81" s="42"/>
      <c r="AVX81" s="42"/>
      <c r="AVY81" s="42"/>
      <c r="AVZ81" s="42"/>
      <c r="AWA81" s="42"/>
      <c r="AWB81" s="42"/>
      <c r="AWC81" s="42"/>
      <c r="AWD81" s="42"/>
      <c r="AWE81" s="42"/>
      <c r="AWF81" s="42"/>
      <c r="AWG81" s="42"/>
      <c r="AWH81" s="42"/>
      <c r="AWI81" s="42"/>
      <c r="AWJ81" s="42"/>
      <c r="AWK81" s="42"/>
      <c r="AWL81" s="42"/>
      <c r="AWM81" s="42"/>
      <c r="AWN81" s="42"/>
      <c r="AWO81" s="42"/>
      <c r="AWP81" s="42"/>
      <c r="AWQ81" s="42"/>
      <c r="AWR81" s="42"/>
      <c r="AWS81" s="42"/>
      <c r="AWT81" s="42"/>
      <c r="AWU81" s="42"/>
      <c r="AWV81" s="42"/>
      <c r="AWW81" s="42"/>
      <c r="AWX81" s="42"/>
      <c r="AWY81" s="42"/>
      <c r="AWZ81" s="42"/>
      <c r="AXA81" s="42"/>
      <c r="AXB81" s="42"/>
      <c r="AXC81" s="42"/>
      <c r="AXD81" s="42"/>
      <c r="AXE81" s="42"/>
      <c r="AXF81" s="42"/>
      <c r="AXG81" s="42"/>
      <c r="AXH81" s="42"/>
      <c r="AXI81" s="42"/>
      <c r="AXJ81" s="42"/>
      <c r="AXK81" s="42"/>
      <c r="AXL81" s="42"/>
      <c r="AXM81" s="42"/>
      <c r="AXN81" s="42"/>
      <c r="AXO81" s="42"/>
      <c r="AXP81" s="42"/>
      <c r="AXQ81" s="42"/>
      <c r="AXR81" s="42"/>
      <c r="AXS81" s="42"/>
      <c r="AXT81" s="42"/>
      <c r="AXU81" s="42"/>
      <c r="AXV81" s="42"/>
      <c r="AXW81" s="42"/>
      <c r="AXX81" s="42"/>
      <c r="AXY81" s="42"/>
      <c r="AXZ81" s="42"/>
      <c r="AYA81" s="42"/>
      <c r="AYB81" s="42"/>
      <c r="AYC81" s="42"/>
      <c r="AYD81" s="42"/>
      <c r="AYE81" s="42"/>
      <c r="AYF81" s="42"/>
      <c r="AYG81" s="42"/>
      <c r="AYH81" s="42"/>
      <c r="AYI81" s="42"/>
      <c r="AYJ81" s="42"/>
      <c r="AYK81" s="42"/>
      <c r="AYL81" s="42"/>
      <c r="AYM81" s="42"/>
      <c r="AYN81" s="42"/>
      <c r="AYO81" s="42"/>
      <c r="AYP81" s="42"/>
      <c r="AYQ81" s="42"/>
      <c r="AYR81" s="42"/>
      <c r="AYS81" s="42"/>
      <c r="AYT81" s="42"/>
      <c r="AYU81" s="42"/>
      <c r="AYV81" s="42"/>
      <c r="AYW81" s="42"/>
      <c r="AYX81" s="42"/>
      <c r="AYY81" s="42"/>
      <c r="AYZ81" s="42"/>
      <c r="AZA81" s="42"/>
      <c r="AZB81" s="42"/>
      <c r="AZC81" s="42"/>
      <c r="AZD81" s="42"/>
      <c r="AZE81" s="42"/>
      <c r="AZF81" s="42"/>
      <c r="AZG81" s="42"/>
      <c r="AZH81" s="42"/>
      <c r="AZI81" s="42"/>
      <c r="AZJ81" s="42"/>
      <c r="AZK81" s="42"/>
      <c r="AZL81" s="42"/>
      <c r="AZM81" s="42"/>
      <c r="AZN81" s="42"/>
      <c r="AZO81" s="42"/>
      <c r="AZP81" s="42"/>
      <c r="AZQ81" s="42"/>
      <c r="AZR81" s="42"/>
      <c r="AZS81" s="42"/>
      <c r="AZT81" s="42"/>
      <c r="AZU81" s="42"/>
      <c r="AZV81" s="42"/>
      <c r="AZW81" s="42"/>
      <c r="AZX81" s="42"/>
      <c r="AZY81" s="42"/>
      <c r="AZZ81" s="42"/>
      <c r="BAA81" s="42"/>
      <c r="BAB81" s="42"/>
      <c r="BAC81" s="42"/>
      <c r="BAD81" s="42"/>
      <c r="BAE81" s="42"/>
      <c r="BAF81" s="42"/>
      <c r="BAG81" s="42"/>
      <c r="BAH81" s="42"/>
      <c r="BAI81" s="42"/>
      <c r="BAJ81" s="42"/>
      <c r="BAK81" s="42"/>
      <c r="BAL81" s="42"/>
      <c r="BAM81" s="42"/>
      <c r="BAN81" s="42"/>
      <c r="BAO81" s="42"/>
      <c r="BAP81" s="42"/>
      <c r="BAQ81" s="42"/>
      <c r="BAR81" s="42"/>
      <c r="BAS81" s="42"/>
      <c r="BAT81" s="42"/>
      <c r="BAU81" s="42"/>
      <c r="BAV81" s="42"/>
      <c r="BAW81" s="42"/>
      <c r="BAX81" s="42"/>
      <c r="BAY81" s="42"/>
      <c r="BAZ81" s="42"/>
      <c r="BBA81" s="42"/>
      <c r="BBB81" s="42"/>
      <c r="BBC81" s="42"/>
      <c r="BBD81" s="42"/>
      <c r="BBE81" s="42"/>
      <c r="BBF81" s="42"/>
      <c r="BBG81" s="42"/>
      <c r="BBH81" s="42"/>
      <c r="BBI81" s="42"/>
      <c r="BBJ81" s="42"/>
      <c r="BBK81" s="42"/>
      <c r="BBL81" s="42"/>
      <c r="BBM81" s="42"/>
      <c r="BBN81" s="42"/>
      <c r="BBO81" s="42"/>
      <c r="BBP81" s="42"/>
      <c r="BBQ81" s="42"/>
      <c r="BBR81" s="42"/>
      <c r="BBS81" s="42"/>
      <c r="BBT81" s="42"/>
      <c r="BBU81" s="42"/>
      <c r="BBV81" s="42"/>
      <c r="BBW81" s="42"/>
      <c r="BBX81" s="42"/>
      <c r="BBY81" s="42"/>
      <c r="BBZ81" s="42"/>
      <c r="BCA81" s="42"/>
      <c r="BCB81" s="42"/>
      <c r="BCC81" s="42"/>
      <c r="BCD81" s="42"/>
      <c r="BCE81" s="42"/>
      <c r="BCF81" s="42"/>
      <c r="BCG81" s="42"/>
      <c r="BCH81" s="42"/>
      <c r="BCI81" s="42"/>
      <c r="BCJ81" s="42"/>
      <c r="BCK81" s="42"/>
      <c r="BCL81" s="42"/>
      <c r="BCM81" s="42"/>
      <c r="BCN81" s="42"/>
      <c r="BCO81" s="42"/>
      <c r="BCP81" s="42"/>
      <c r="BCQ81" s="42"/>
      <c r="BCR81" s="42"/>
      <c r="BCS81" s="42"/>
      <c r="BCT81" s="42"/>
      <c r="BCU81" s="42"/>
      <c r="BCV81" s="42"/>
      <c r="BCW81" s="42"/>
      <c r="BCX81" s="42"/>
      <c r="BCY81" s="42"/>
      <c r="BCZ81" s="42"/>
      <c r="BDA81" s="42"/>
      <c r="BDB81" s="42"/>
      <c r="BDC81" s="42"/>
      <c r="BDD81" s="42"/>
      <c r="BDE81" s="42"/>
      <c r="BDF81" s="42"/>
      <c r="BDG81" s="42"/>
      <c r="BDH81" s="42"/>
      <c r="BDI81" s="42"/>
      <c r="BDJ81" s="42"/>
      <c r="BDK81" s="42"/>
      <c r="BDL81" s="42"/>
      <c r="BDM81" s="42"/>
      <c r="BDN81" s="42"/>
      <c r="BDO81" s="42"/>
      <c r="BDP81" s="42"/>
      <c r="BDQ81" s="42"/>
      <c r="BDR81" s="42"/>
      <c r="BDS81" s="42"/>
      <c r="BDT81" s="42"/>
      <c r="BDU81" s="42"/>
      <c r="BDV81" s="42"/>
      <c r="BDW81" s="42"/>
      <c r="BDX81" s="42"/>
      <c r="BDY81" s="42"/>
      <c r="BDZ81" s="42"/>
      <c r="BEA81" s="42"/>
      <c r="BEB81" s="42"/>
      <c r="BEC81" s="42"/>
      <c r="BED81" s="42"/>
      <c r="BEE81" s="42"/>
      <c r="BEF81" s="42"/>
      <c r="BEG81" s="42"/>
      <c r="BEH81" s="42"/>
      <c r="BEI81" s="42"/>
      <c r="BEJ81" s="42"/>
      <c r="BEK81" s="42"/>
      <c r="BEL81" s="42"/>
      <c r="BEM81" s="42"/>
      <c r="BEN81" s="42"/>
      <c r="BEO81" s="42"/>
      <c r="BEP81" s="42"/>
      <c r="BEQ81" s="42"/>
      <c r="BER81" s="42"/>
      <c r="BES81" s="42"/>
      <c r="BET81" s="42"/>
      <c r="BEU81" s="42"/>
      <c r="BEV81" s="42"/>
      <c r="BEW81" s="42"/>
      <c r="BEX81" s="42"/>
      <c r="BEY81" s="42"/>
      <c r="BEZ81" s="42"/>
      <c r="BFA81" s="42"/>
      <c r="BFB81" s="42"/>
      <c r="BFC81" s="42"/>
      <c r="BFD81" s="42"/>
      <c r="BFE81" s="42"/>
      <c r="BFF81" s="42"/>
      <c r="BFG81" s="42"/>
      <c r="BFH81" s="42"/>
      <c r="BFI81" s="42"/>
      <c r="BFJ81" s="42"/>
      <c r="BFK81" s="42"/>
      <c r="BFL81" s="42"/>
      <c r="BFM81" s="42"/>
      <c r="BFN81" s="42"/>
      <c r="BFO81" s="42"/>
      <c r="BFP81" s="42"/>
      <c r="BFQ81" s="42"/>
      <c r="BFR81" s="42"/>
      <c r="BFS81" s="42"/>
      <c r="BFT81" s="42"/>
      <c r="BFU81" s="42"/>
      <c r="BFV81" s="42"/>
      <c r="BFW81" s="42"/>
      <c r="BFX81" s="42"/>
      <c r="BFY81" s="42"/>
      <c r="BFZ81" s="42"/>
      <c r="BGA81" s="42"/>
      <c r="BGB81" s="42"/>
      <c r="BGC81" s="42"/>
      <c r="BGD81" s="42"/>
      <c r="BGE81" s="42"/>
      <c r="BGF81" s="42"/>
      <c r="BGG81" s="42"/>
      <c r="BGH81" s="42"/>
      <c r="BGI81" s="42"/>
      <c r="BGJ81" s="42"/>
      <c r="BGK81" s="42"/>
      <c r="BGL81" s="42"/>
      <c r="BGM81" s="42"/>
      <c r="BGN81" s="42"/>
      <c r="BGO81" s="42"/>
      <c r="BGP81" s="42"/>
      <c r="BGQ81" s="42"/>
      <c r="BGR81" s="42"/>
      <c r="BGS81" s="42"/>
      <c r="BGT81" s="42"/>
      <c r="BGU81" s="42"/>
      <c r="BGV81" s="42"/>
      <c r="BGW81" s="42"/>
      <c r="BGX81" s="42"/>
      <c r="BGY81" s="42"/>
      <c r="BGZ81" s="42"/>
      <c r="BHA81" s="42"/>
      <c r="BHB81" s="42"/>
      <c r="BHC81" s="42"/>
      <c r="BHD81" s="42"/>
      <c r="BHE81" s="42"/>
      <c r="BHF81" s="42"/>
      <c r="BHG81" s="42"/>
      <c r="BHH81" s="42"/>
      <c r="BHI81" s="42"/>
      <c r="BHJ81" s="42"/>
      <c r="BHK81" s="42"/>
      <c r="BHL81" s="42"/>
      <c r="BHM81" s="42"/>
      <c r="BHN81" s="42"/>
      <c r="BHO81" s="42"/>
      <c r="BHP81" s="42"/>
      <c r="BHQ81" s="42"/>
      <c r="BHR81" s="42"/>
      <c r="BHS81" s="42"/>
      <c r="BHT81" s="42"/>
      <c r="BHU81" s="42"/>
      <c r="BHV81" s="42"/>
      <c r="BHW81" s="42"/>
      <c r="BHX81" s="42"/>
      <c r="BHY81" s="42"/>
      <c r="BHZ81" s="42"/>
      <c r="BIA81" s="42"/>
      <c r="BIB81" s="42"/>
      <c r="BIC81" s="42"/>
      <c r="BID81" s="42"/>
      <c r="BIE81" s="42"/>
      <c r="BIF81" s="42"/>
      <c r="BIG81" s="42"/>
      <c r="BIH81" s="42"/>
      <c r="BII81" s="42"/>
      <c r="BIJ81" s="42"/>
      <c r="BIK81" s="42"/>
      <c r="BIL81" s="42"/>
      <c r="BIM81" s="42"/>
      <c r="BIN81" s="42"/>
      <c r="BIO81" s="42"/>
      <c r="BIP81" s="42"/>
      <c r="BIQ81" s="42"/>
      <c r="BIR81" s="42"/>
      <c r="BIS81" s="42"/>
      <c r="BIT81" s="42"/>
      <c r="BIU81" s="42"/>
      <c r="BIV81" s="42"/>
      <c r="BIW81" s="42"/>
      <c r="BIX81" s="42"/>
      <c r="BIY81" s="42"/>
      <c r="BIZ81" s="42"/>
      <c r="BJA81" s="42"/>
      <c r="BJB81" s="42"/>
      <c r="BJC81" s="42"/>
      <c r="BJD81" s="42"/>
      <c r="BJE81" s="42"/>
      <c r="BJF81" s="42"/>
      <c r="BJG81" s="42"/>
      <c r="BJH81" s="42"/>
      <c r="BJI81" s="42"/>
      <c r="BJJ81" s="42"/>
      <c r="BJK81" s="42"/>
      <c r="BJL81" s="42"/>
      <c r="BJM81" s="42"/>
      <c r="BJN81" s="42"/>
      <c r="BJO81" s="42"/>
      <c r="BJP81" s="42"/>
      <c r="BJQ81" s="42"/>
      <c r="BJR81" s="42"/>
      <c r="BJS81" s="42"/>
      <c r="BJT81" s="42"/>
      <c r="BJU81" s="42"/>
      <c r="BJV81" s="42"/>
      <c r="BJW81" s="42"/>
      <c r="BJX81" s="42"/>
      <c r="BJY81" s="42"/>
      <c r="BJZ81" s="42"/>
      <c r="BKA81" s="42"/>
      <c r="BKB81" s="42"/>
      <c r="BKC81" s="42"/>
      <c r="BKD81" s="42"/>
      <c r="BKE81" s="42"/>
      <c r="BKF81" s="42"/>
      <c r="BKG81" s="42"/>
      <c r="BKH81" s="42"/>
      <c r="BKI81" s="42"/>
      <c r="BKJ81" s="42"/>
      <c r="BKK81" s="42"/>
      <c r="BKL81" s="42"/>
      <c r="BKM81" s="42"/>
      <c r="BKN81" s="42"/>
      <c r="BKO81" s="42"/>
      <c r="BKP81" s="42"/>
      <c r="BKQ81" s="42"/>
      <c r="BKR81" s="42"/>
      <c r="BKS81" s="42"/>
      <c r="BKT81" s="42"/>
      <c r="BKU81" s="42"/>
      <c r="BKV81" s="42"/>
      <c r="BKW81" s="42"/>
      <c r="BKX81" s="42"/>
      <c r="BKY81" s="42"/>
      <c r="BKZ81" s="42"/>
      <c r="BLA81" s="42"/>
      <c r="BLB81" s="42"/>
      <c r="BLC81" s="42"/>
      <c r="BLD81" s="42"/>
      <c r="BLE81" s="42"/>
      <c r="BLF81" s="42"/>
      <c r="BLG81" s="42"/>
      <c r="BLH81" s="42"/>
      <c r="BLI81" s="42"/>
      <c r="BLJ81" s="42"/>
      <c r="BLK81" s="42"/>
      <c r="BLL81" s="42"/>
      <c r="BLM81" s="42"/>
      <c r="BLN81" s="42"/>
      <c r="BLO81" s="42"/>
      <c r="BLP81" s="42"/>
      <c r="BLQ81" s="42"/>
      <c r="BLR81" s="42"/>
      <c r="BLS81" s="42"/>
      <c r="BLT81" s="42"/>
      <c r="BLU81" s="42"/>
      <c r="BLV81" s="42"/>
      <c r="BLW81" s="42"/>
      <c r="BLX81" s="42"/>
      <c r="BLY81" s="42"/>
      <c r="BLZ81" s="42"/>
      <c r="BMA81" s="42"/>
      <c r="BMB81" s="42"/>
      <c r="BMC81" s="42"/>
      <c r="BMD81" s="42"/>
      <c r="BME81" s="42"/>
      <c r="BMF81" s="42"/>
      <c r="BMG81" s="42"/>
      <c r="BMH81" s="42"/>
      <c r="BMI81" s="42"/>
      <c r="BMJ81" s="42"/>
      <c r="BMK81" s="42"/>
      <c r="BML81" s="42"/>
      <c r="BMM81" s="42"/>
      <c r="BMN81" s="42"/>
      <c r="BMO81" s="42"/>
      <c r="BMP81" s="42"/>
      <c r="BMQ81" s="42"/>
      <c r="BMR81" s="42"/>
      <c r="BMS81" s="42"/>
      <c r="BMT81" s="42"/>
      <c r="BMU81" s="42"/>
      <c r="BMV81" s="42"/>
      <c r="BMW81" s="42"/>
      <c r="BMX81" s="42"/>
      <c r="BMY81" s="42"/>
      <c r="BMZ81" s="42"/>
      <c r="BNA81" s="42"/>
      <c r="BNB81" s="42"/>
      <c r="BNC81" s="42"/>
      <c r="BND81" s="42"/>
      <c r="BNE81" s="42"/>
      <c r="BNF81" s="42"/>
      <c r="BNG81" s="42"/>
      <c r="BNH81" s="42"/>
      <c r="BNI81" s="42"/>
      <c r="BNJ81" s="42"/>
      <c r="BNK81" s="42"/>
      <c r="BNL81" s="42"/>
      <c r="BNM81" s="42"/>
      <c r="BNN81" s="42"/>
      <c r="BNO81" s="42"/>
      <c r="BNP81" s="42"/>
      <c r="BNQ81" s="42"/>
      <c r="BNR81" s="42"/>
      <c r="BNS81" s="42"/>
      <c r="BNT81" s="42"/>
      <c r="BNU81" s="42"/>
      <c r="BNV81" s="42"/>
      <c r="BNW81" s="42"/>
      <c r="BNX81" s="42"/>
      <c r="BNY81" s="42"/>
      <c r="BNZ81" s="42"/>
      <c r="BOA81" s="42"/>
      <c r="BOB81" s="42"/>
      <c r="BOC81" s="42"/>
      <c r="BOD81" s="42"/>
      <c r="BOE81" s="42"/>
      <c r="BOF81" s="42"/>
      <c r="BOG81" s="42"/>
      <c r="BOH81" s="42"/>
      <c r="BOI81" s="42"/>
      <c r="BOJ81" s="42"/>
      <c r="BOK81" s="42"/>
      <c r="BOL81" s="42"/>
      <c r="BOM81" s="42"/>
      <c r="BON81" s="42"/>
      <c r="BOO81" s="42"/>
      <c r="BOP81" s="42"/>
      <c r="BOQ81" s="42"/>
      <c r="BOR81" s="42"/>
      <c r="BOS81" s="42"/>
      <c r="BOT81" s="42"/>
      <c r="BOU81" s="42"/>
      <c r="BOV81" s="42"/>
      <c r="BOW81" s="42"/>
      <c r="BOX81" s="42"/>
      <c r="BOY81" s="42"/>
      <c r="BOZ81" s="42"/>
      <c r="BPA81" s="42"/>
      <c r="BPB81" s="42"/>
      <c r="BPC81" s="42"/>
      <c r="BPD81" s="42"/>
      <c r="BPE81" s="42"/>
      <c r="BPF81" s="42"/>
      <c r="BPG81" s="42"/>
      <c r="BPH81" s="42"/>
      <c r="BPI81" s="42"/>
      <c r="BPJ81" s="42"/>
      <c r="BPK81" s="42"/>
      <c r="BPL81" s="42"/>
      <c r="BPM81" s="42"/>
      <c r="BPN81" s="42"/>
      <c r="BPO81" s="42"/>
      <c r="BPP81" s="42"/>
      <c r="BPQ81" s="42"/>
      <c r="BPR81" s="42"/>
      <c r="BPS81" s="42"/>
      <c r="BPT81" s="42"/>
      <c r="BPU81" s="42"/>
      <c r="BPV81" s="42"/>
      <c r="BPW81" s="42"/>
      <c r="BPX81" s="42"/>
      <c r="BPY81" s="42"/>
      <c r="BPZ81" s="42"/>
      <c r="BQA81" s="42"/>
      <c r="BQB81" s="42"/>
      <c r="BQC81" s="42"/>
      <c r="BQD81" s="42"/>
      <c r="BQE81" s="42"/>
      <c r="BQF81" s="42"/>
      <c r="BQG81" s="42"/>
      <c r="BQH81" s="42"/>
      <c r="BQI81" s="42"/>
      <c r="BQJ81" s="42"/>
      <c r="BQK81" s="42"/>
      <c r="BQL81" s="42"/>
      <c r="BQM81" s="42"/>
      <c r="BQN81" s="42"/>
      <c r="BQO81" s="42"/>
      <c r="BQP81" s="42"/>
      <c r="BQQ81" s="42"/>
      <c r="BQR81" s="42"/>
      <c r="BQS81" s="42"/>
      <c r="BQT81" s="42"/>
      <c r="BQU81" s="42"/>
      <c r="BQV81" s="42"/>
      <c r="BQW81" s="42"/>
      <c r="BQX81" s="42"/>
      <c r="BQY81" s="42"/>
      <c r="BQZ81" s="42"/>
      <c r="BRA81" s="42"/>
      <c r="BRB81" s="42"/>
      <c r="BRC81" s="42"/>
      <c r="BRD81" s="42"/>
      <c r="BRE81" s="42"/>
      <c r="BRF81" s="42"/>
      <c r="BRG81" s="42"/>
      <c r="BRH81" s="42"/>
      <c r="BRI81" s="42"/>
      <c r="BRJ81" s="42"/>
      <c r="BRK81" s="42"/>
      <c r="BRL81" s="42"/>
      <c r="BRM81" s="42"/>
      <c r="BRN81" s="42"/>
      <c r="BRO81" s="42"/>
      <c r="BRP81" s="42"/>
      <c r="BRQ81" s="42"/>
      <c r="BRR81" s="42"/>
      <c r="BRS81" s="42"/>
      <c r="BRT81" s="42"/>
      <c r="BRU81" s="42"/>
      <c r="BRV81" s="42"/>
      <c r="BRW81" s="42"/>
      <c r="BRX81" s="42"/>
      <c r="BRY81" s="42"/>
      <c r="BRZ81" s="42"/>
      <c r="BSA81" s="42"/>
      <c r="BSB81" s="42"/>
      <c r="BSC81" s="42"/>
      <c r="BSD81" s="42"/>
      <c r="BSE81" s="42"/>
      <c r="BSF81" s="42"/>
      <c r="BSG81" s="42"/>
      <c r="BSH81" s="42"/>
      <c r="BSI81" s="42"/>
      <c r="BSJ81" s="42"/>
      <c r="BSK81" s="42"/>
      <c r="BSL81" s="42"/>
      <c r="BSM81" s="42"/>
      <c r="BSN81" s="42"/>
      <c r="BSO81" s="42"/>
      <c r="BSP81" s="42"/>
      <c r="BSQ81" s="42"/>
      <c r="BSR81" s="42"/>
      <c r="BSS81" s="42"/>
      <c r="BST81" s="42"/>
      <c r="BSU81" s="42"/>
      <c r="BSV81" s="42"/>
      <c r="BSW81" s="42"/>
      <c r="BSX81" s="42"/>
      <c r="BSY81" s="42"/>
      <c r="BSZ81" s="42"/>
      <c r="BTA81" s="42"/>
      <c r="BTB81" s="42"/>
      <c r="BTC81" s="42"/>
      <c r="BTD81" s="42"/>
      <c r="BTE81" s="42"/>
      <c r="BTF81" s="42"/>
      <c r="BTG81" s="42"/>
      <c r="BTH81" s="42"/>
      <c r="BTI81" s="42"/>
      <c r="BTJ81" s="42"/>
      <c r="BTK81" s="42"/>
      <c r="BTL81" s="42"/>
      <c r="BTM81" s="42"/>
      <c r="BTN81" s="42"/>
      <c r="BTO81" s="42"/>
      <c r="BTP81" s="42"/>
      <c r="BTQ81" s="42"/>
      <c r="BTR81" s="42"/>
      <c r="BTS81" s="42"/>
      <c r="BTT81" s="42"/>
      <c r="BTU81" s="42"/>
      <c r="BTV81" s="42"/>
      <c r="BTW81" s="42"/>
      <c r="BTX81" s="42"/>
      <c r="BTY81" s="42"/>
      <c r="BTZ81" s="42"/>
      <c r="BUA81" s="42"/>
      <c r="BUB81" s="42"/>
      <c r="BUC81" s="42"/>
      <c r="BUD81" s="42"/>
      <c r="BUE81" s="42"/>
      <c r="BUF81" s="42"/>
      <c r="BUG81" s="42"/>
      <c r="BUH81" s="42"/>
      <c r="BUI81" s="42"/>
      <c r="BUJ81" s="42"/>
      <c r="BUK81" s="42"/>
      <c r="BUL81" s="42"/>
      <c r="BUM81" s="42"/>
      <c r="BUN81" s="42"/>
      <c r="BUO81" s="42"/>
      <c r="BUP81" s="42"/>
      <c r="BUQ81" s="42"/>
      <c r="BUR81" s="42"/>
      <c r="BUS81" s="42"/>
      <c r="BUT81" s="42"/>
      <c r="BUU81" s="42"/>
      <c r="BUV81" s="42"/>
      <c r="BUW81" s="42"/>
      <c r="BUX81" s="42"/>
      <c r="BUY81" s="42"/>
      <c r="BUZ81" s="42"/>
      <c r="BVA81" s="42"/>
      <c r="BVB81" s="42"/>
      <c r="BVC81" s="42"/>
      <c r="BVD81" s="42"/>
      <c r="BVE81" s="42"/>
      <c r="BVF81" s="42"/>
      <c r="BVG81" s="42"/>
      <c r="BVH81" s="42"/>
      <c r="BVI81" s="42"/>
      <c r="BVJ81" s="42"/>
      <c r="BVK81" s="42"/>
      <c r="BVL81" s="42"/>
      <c r="BVM81" s="42"/>
      <c r="BVN81" s="42"/>
      <c r="BVO81" s="42"/>
      <c r="BVP81" s="42"/>
      <c r="BVQ81" s="42"/>
      <c r="BVR81" s="42"/>
      <c r="BVS81" s="42"/>
      <c r="BVT81" s="42"/>
      <c r="BVU81" s="42"/>
      <c r="BVV81" s="42"/>
      <c r="BVW81" s="42"/>
      <c r="BVX81" s="42"/>
      <c r="BVY81" s="42"/>
      <c r="BVZ81" s="42"/>
      <c r="BWA81" s="42"/>
      <c r="BWB81" s="42"/>
      <c r="BWC81" s="42"/>
      <c r="BWD81" s="42"/>
      <c r="BWE81" s="42"/>
      <c r="BWF81" s="42"/>
      <c r="BWG81" s="42"/>
      <c r="BWH81" s="42"/>
      <c r="BWI81" s="42"/>
      <c r="BWJ81" s="42"/>
      <c r="BWK81" s="42"/>
      <c r="BWL81" s="42"/>
      <c r="BWM81" s="42"/>
      <c r="BWN81" s="42"/>
      <c r="BWO81" s="42"/>
      <c r="BWP81" s="42"/>
      <c r="BWQ81" s="42"/>
      <c r="BWR81" s="42"/>
      <c r="BWS81" s="42"/>
      <c r="BWT81" s="42"/>
      <c r="BWU81" s="42"/>
      <c r="BWV81" s="42"/>
      <c r="BWW81" s="42"/>
      <c r="BWX81" s="42"/>
      <c r="BWY81" s="42"/>
      <c r="BWZ81" s="42"/>
      <c r="BXA81" s="42"/>
      <c r="BXB81" s="42"/>
      <c r="BXC81" s="42"/>
      <c r="BXD81" s="42"/>
      <c r="BXE81" s="42"/>
      <c r="BXF81" s="42"/>
      <c r="BXG81" s="42"/>
      <c r="BXH81" s="42"/>
      <c r="BXI81" s="42"/>
      <c r="BXJ81" s="42"/>
      <c r="BXK81" s="42"/>
      <c r="BXL81" s="42"/>
      <c r="BXM81" s="42"/>
      <c r="BXN81" s="42"/>
      <c r="BXO81" s="42"/>
      <c r="BXP81" s="42"/>
      <c r="BXQ81" s="42"/>
      <c r="BXR81" s="42"/>
      <c r="BXS81" s="42"/>
      <c r="BXT81" s="42"/>
      <c r="BXU81" s="42"/>
      <c r="BXV81" s="42"/>
      <c r="BXW81" s="42"/>
      <c r="BXX81" s="42"/>
      <c r="BXY81" s="42"/>
      <c r="BXZ81" s="42"/>
      <c r="BYA81" s="42"/>
      <c r="BYB81" s="42"/>
      <c r="BYC81" s="42"/>
      <c r="BYD81" s="42"/>
      <c r="BYE81" s="42"/>
      <c r="BYF81" s="42"/>
      <c r="BYG81" s="42"/>
      <c r="BYH81" s="42"/>
      <c r="BYI81" s="42"/>
      <c r="BYJ81" s="42"/>
      <c r="BYK81" s="42"/>
      <c r="BYL81" s="42"/>
      <c r="BYM81" s="42"/>
      <c r="BYN81" s="42"/>
      <c r="BYO81" s="42"/>
      <c r="BYP81" s="42"/>
      <c r="BYQ81" s="42"/>
      <c r="BYR81" s="42"/>
      <c r="BYS81" s="42"/>
      <c r="BYT81" s="42"/>
      <c r="BYU81" s="42"/>
      <c r="BYV81" s="42"/>
      <c r="BYW81" s="42"/>
      <c r="BYX81" s="42"/>
      <c r="BYY81" s="42"/>
      <c r="BYZ81" s="42"/>
      <c r="BZA81" s="42"/>
      <c r="BZB81" s="42"/>
      <c r="BZC81" s="42"/>
      <c r="BZD81" s="42"/>
      <c r="BZE81" s="42"/>
      <c r="BZF81" s="42"/>
      <c r="BZG81" s="42"/>
      <c r="BZH81" s="42"/>
      <c r="BZI81" s="42"/>
      <c r="BZJ81" s="42"/>
      <c r="BZK81" s="42"/>
      <c r="BZL81" s="42"/>
      <c r="BZM81" s="42"/>
      <c r="BZN81" s="42"/>
      <c r="BZO81" s="42"/>
      <c r="BZP81" s="42"/>
      <c r="BZQ81" s="42"/>
      <c r="BZR81" s="42"/>
      <c r="BZS81" s="42"/>
      <c r="BZT81" s="42"/>
      <c r="BZU81" s="42"/>
      <c r="BZV81" s="42"/>
      <c r="BZW81" s="42"/>
      <c r="BZX81" s="42"/>
      <c r="BZY81" s="42"/>
      <c r="BZZ81" s="42"/>
      <c r="CAA81" s="42"/>
      <c r="CAB81" s="42"/>
      <c r="CAC81" s="42"/>
      <c r="CAD81" s="42"/>
      <c r="CAE81" s="42"/>
      <c r="CAF81" s="42"/>
      <c r="CAG81" s="42"/>
      <c r="CAH81" s="42"/>
      <c r="CAI81" s="42"/>
      <c r="CAJ81" s="42"/>
      <c r="CAK81" s="42"/>
      <c r="CAL81" s="42"/>
      <c r="CAM81" s="42"/>
      <c r="CAN81" s="42"/>
      <c r="CAO81" s="42"/>
      <c r="CAP81" s="42"/>
      <c r="CAQ81" s="42"/>
      <c r="CAR81" s="42"/>
      <c r="CAS81" s="42"/>
      <c r="CAT81" s="42"/>
      <c r="CAU81" s="42"/>
      <c r="CAV81" s="42"/>
      <c r="CAW81" s="42"/>
      <c r="CAX81" s="42"/>
      <c r="CAY81" s="42"/>
      <c r="CAZ81" s="42"/>
      <c r="CBA81" s="42"/>
      <c r="CBB81" s="42"/>
      <c r="CBC81" s="42"/>
      <c r="CBD81" s="42"/>
      <c r="CBE81" s="42"/>
      <c r="CBF81" s="42"/>
      <c r="CBG81" s="42"/>
      <c r="CBH81" s="42"/>
      <c r="CBI81" s="42"/>
      <c r="CBJ81" s="42"/>
      <c r="CBK81" s="42"/>
      <c r="CBL81" s="42"/>
      <c r="CBM81" s="42"/>
      <c r="CBN81" s="42"/>
      <c r="CBO81" s="42"/>
      <c r="CBP81" s="42"/>
      <c r="CBQ81" s="42"/>
      <c r="CBR81" s="42"/>
      <c r="CBS81" s="42"/>
      <c r="CBT81" s="42"/>
      <c r="CBU81" s="42"/>
      <c r="CBV81" s="42"/>
      <c r="CBW81" s="42"/>
      <c r="CBX81" s="42"/>
      <c r="CBY81" s="42"/>
      <c r="CBZ81" s="42"/>
      <c r="CCA81" s="42"/>
      <c r="CCB81" s="42"/>
      <c r="CCC81" s="42"/>
      <c r="CCD81" s="42"/>
      <c r="CCE81" s="42"/>
      <c r="CCF81" s="42"/>
      <c r="CCG81" s="42"/>
      <c r="CCH81" s="42"/>
      <c r="CCI81" s="42"/>
      <c r="CCJ81" s="42"/>
      <c r="CCK81" s="42"/>
      <c r="CCL81" s="42"/>
      <c r="CCM81" s="42"/>
      <c r="CCN81" s="42"/>
      <c r="CCO81" s="42"/>
      <c r="CCP81" s="42"/>
      <c r="CCQ81" s="42"/>
      <c r="CCR81" s="42"/>
      <c r="CCS81" s="42"/>
      <c r="CCT81" s="42"/>
      <c r="CCU81" s="42"/>
      <c r="CCV81" s="42"/>
      <c r="CCW81" s="42"/>
      <c r="CCX81" s="42"/>
      <c r="CCY81" s="42"/>
      <c r="CCZ81" s="42"/>
      <c r="CDA81" s="42"/>
      <c r="CDB81" s="42"/>
      <c r="CDC81" s="42"/>
      <c r="CDD81" s="42"/>
      <c r="CDE81" s="42"/>
      <c r="CDF81" s="42"/>
      <c r="CDG81" s="42"/>
      <c r="CDH81" s="42"/>
      <c r="CDI81" s="42"/>
      <c r="CDJ81" s="42"/>
      <c r="CDK81" s="42"/>
      <c r="CDL81" s="42"/>
      <c r="CDM81" s="42"/>
      <c r="CDN81" s="42"/>
      <c r="CDO81" s="42"/>
      <c r="CDP81" s="42"/>
      <c r="CDQ81" s="42"/>
      <c r="CDR81" s="42"/>
      <c r="CDS81" s="42"/>
      <c r="CDT81" s="42"/>
      <c r="CDU81" s="42"/>
      <c r="CDV81" s="42"/>
      <c r="CDW81" s="42"/>
      <c r="CDX81" s="42"/>
      <c r="CDY81" s="42"/>
      <c r="CDZ81" s="42"/>
      <c r="CEA81" s="42"/>
      <c r="CEB81" s="42"/>
      <c r="CEC81" s="42"/>
      <c r="CED81" s="42"/>
      <c r="CEE81" s="42"/>
      <c r="CEF81" s="42"/>
      <c r="CEG81" s="42"/>
      <c r="CEH81" s="42"/>
      <c r="CEI81" s="42"/>
      <c r="CEJ81" s="42"/>
      <c r="CEK81" s="42"/>
      <c r="CEL81" s="42"/>
      <c r="CEM81" s="42"/>
      <c r="CEN81" s="42"/>
      <c r="CEO81" s="42"/>
      <c r="CEP81" s="42"/>
      <c r="CEQ81" s="42"/>
      <c r="CER81" s="42"/>
      <c r="CES81" s="42"/>
      <c r="CET81" s="42"/>
      <c r="CEU81" s="42"/>
      <c r="CEV81" s="42"/>
      <c r="CEW81" s="42"/>
      <c r="CEX81" s="42"/>
      <c r="CEY81" s="42"/>
      <c r="CEZ81" s="42"/>
      <c r="CFA81" s="42"/>
      <c r="CFB81" s="42"/>
      <c r="CFC81" s="42"/>
      <c r="CFD81" s="42"/>
      <c r="CFE81" s="42"/>
      <c r="CFF81" s="42"/>
      <c r="CFG81" s="42"/>
      <c r="CFH81" s="42"/>
      <c r="CFI81" s="42"/>
      <c r="CFJ81" s="42"/>
      <c r="CFK81" s="42"/>
      <c r="CFL81" s="42"/>
      <c r="CFM81" s="42"/>
      <c r="CFN81" s="42"/>
      <c r="CFO81" s="42"/>
      <c r="CFP81" s="42"/>
      <c r="CFQ81" s="42"/>
      <c r="CFR81" s="42"/>
      <c r="CFS81" s="42"/>
      <c r="CFT81" s="42"/>
      <c r="CFU81" s="42"/>
      <c r="CFV81" s="42"/>
      <c r="CFW81" s="42"/>
      <c r="CFX81" s="42"/>
      <c r="CFY81" s="42"/>
      <c r="CFZ81" s="42"/>
      <c r="CGA81" s="42"/>
      <c r="CGB81" s="42"/>
      <c r="CGC81" s="42"/>
      <c r="CGD81" s="42"/>
      <c r="CGE81" s="42"/>
      <c r="CGF81" s="42"/>
      <c r="CGG81" s="42"/>
      <c r="CGH81" s="42"/>
      <c r="CGI81" s="42"/>
      <c r="CGJ81" s="42"/>
      <c r="CGK81" s="42"/>
      <c r="CGL81" s="42"/>
      <c r="CGM81" s="42"/>
      <c r="CGN81" s="42"/>
      <c r="CGO81" s="42"/>
      <c r="CGP81" s="42"/>
      <c r="CGQ81" s="42"/>
      <c r="CGR81" s="42"/>
      <c r="CGS81" s="42"/>
      <c r="CGT81" s="42"/>
      <c r="CGU81" s="42"/>
      <c r="CGV81" s="42"/>
      <c r="CGW81" s="42"/>
      <c r="CGX81" s="42"/>
      <c r="CGY81" s="42"/>
      <c r="CGZ81" s="42"/>
      <c r="CHA81" s="42"/>
      <c r="CHB81" s="42"/>
      <c r="CHC81" s="42"/>
      <c r="CHD81" s="42"/>
      <c r="CHE81" s="42"/>
      <c r="CHF81" s="42"/>
      <c r="CHG81" s="42"/>
      <c r="CHH81" s="42"/>
      <c r="CHI81" s="42"/>
      <c r="CHJ81" s="42"/>
      <c r="CHK81" s="42"/>
      <c r="CHL81" s="42"/>
      <c r="CHM81" s="42"/>
      <c r="CHN81" s="42"/>
      <c r="CHO81" s="42"/>
      <c r="CHP81" s="42"/>
      <c r="CHQ81" s="42"/>
      <c r="CHR81" s="42"/>
      <c r="CHS81" s="42"/>
      <c r="CHT81" s="42"/>
      <c r="CHU81" s="42"/>
      <c r="CHV81" s="42"/>
      <c r="CHW81" s="42"/>
      <c r="CHX81" s="42"/>
      <c r="CHY81" s="42"/>
      <c r="CHZ81" s="42"/>
      <c r="CIA81" s="42"/>
      <c r="CIB81" s="42"/>
      <c r="CIC81" s="42"/>
      <c r="CID81" s="42"/>
      <c r="CIE81" s="42"/>
      <c r="CIF81" s="42"/>
      <c r="CIG81" s="42"/>
      <c r="CIH81" s="42"/>
      <c r="CII81" s="42"/>
      <c r="CIJ81" s="42"/>
      <c r="CIK81" s="42"/>
      <c r="CIL81" s="42"/>
      <c r="CIM81" s="42"/>
      <c r="CIN81" s="42"/>
      <c r="CIO81" s="42"/>
      <c r="CIP81" s="42"/>
      <c r="CIQ81" s="42"/>
      <c r="CIR81" s="42"/>
      <c r="CIS81" s="42"/>
      <c r="CIT81" s="42"/>
      <c r="CIU81" s="42"/>
      <c r="CIV81" s="42"/>
      <c r="CIW81" s="42"/>
      <c r="CIX81" s="42"/>
      <c r="CIY81" s="42"/>
      <c r="CIZ81" s="42"/>
      <c r="CJA81" s="42"/>
      <c r="CJB81" s="42"/>
      <c r="CJC81" s="42"/>
      <c r="CJD81" s="42"/>
      <c r="CJE81" s="42"/>
      <c r="CJF81" s="42"/>
      <c r="CJG81" s="42"/>
      <c r="CJH81" s="42"/>
      <c r="CJI81" s="42"/>
      <c r="CJJ81" s="42"/>
      <c r="CJK81" s="42"/>
      <c r="CJL81" s="42"/>
      <c r="CJM81" s="42"/>
      <c r="CJN81" s="42"/>
      <c r="CJO81" s="42"/>
      <c r="CJP81" s="42"/>
      <c r="CJQ81" s="42"/>
      <c r="CJR81" s="42"/>
      <c r="CJS81" s="42"/>
      <c r="CJT81" s="42"/>
      <c r="CJU81" s="42"/>
      <c r="CJV81" s="42"/>
      <c r="CJW81" s="42"/>
      <c r="CJX81" s="42"/>
      <c r="CJY81" s="42"/>
      <c r="CJZ81" s="42"/>
      <c r="CKA81" s="42"/>
      <c r="CKB81" s="42"/>
      <c r="CKC81" s="42"/>
      <c r="CKD81" s="42"/>
      <c r="CKE81" s="42"/>
      <c r="CKF81" s="42"/>
      <c r="CKG81" s="42"/>
      <c r="CKH81" s="42"/>
      <c r="CKI81" s="42"/>
      <c r="CKJ81" s="42"/>
      <c r="CKK81" s="42"/>
      <c r="CKL81" s="42"/>
      <c r="CKM81" s="42"/>
      <c r="CKN81" s="42"/>
      <c r="CKO81" s="42"/>
      <c r="CKP81" s="42"/>
      <c r="CKQ81" s="42"/>
      <c r="CKR81" s="42"/>
      <c r="CKS81" s="42"/>
      <c r="CKT81" s="42"/>
      <c r="CKU81" s="42"/>
      <c r="CKV81" s="42"/>
      <c r="CKW81" s="42"/>
      <c r="CKX81" s="42"/>
      <c r="CKY81" s="42"/>
      <c r="CKZ81" s="42"/>
      <c r="CLA81" s="42"/>
      <c r="CLB81" s="42"/>
      <c r="CLC81" s="42"/>
      <c r="CLD81" s="42"/>
      <c r="CLE81" s="42"/>
      <c r="CLF81" s="42"/>
      <c r="CLG81" s="42"/>
      <c r="CLH81" s="42"/>
      <c r="CLI81" s="42"/>
      <c r="CLJ81" s="42"/>
      <c r="CLK81" s="42"/>
      <c r="CLL81" s="42"/>
      <c r="CLM81" s="42"/>
      <c r="CLN81" s="42"/>
      <c r="CLO81" s="42"/>
      <c r="CLP81" s="42"/>
      <c r="CLQ81" s="42"/>
      <c r="CLR81" s="42"/>
      <c r="CLS81" s="42"/>
      <c r="CLT81" s="42"/>
      <c r="CLU81" s="42"/>
      <c r="CLV81" s="42"/>
      <c r="CLW81" s="42"/>
      <c r="CLX81" s="42"/>
      <c r="CLY81" s="42"/>
      <c r="CLZ81" s="42"/>
      <c r="CMA81" s="42"/>
      <c r="CMB81" s="42"/>
      <c r="CMC81" s="42"/>
      <c r="CMD81" s="42"/>
      <c r="CME81" s="42"/>
      <c r="CMF81" s="42"/>
      <c r="CMG81" s="42"/>
      <c r="CMH81" s="42"/>
      <c r="CMI81" s="42"/>
      <c r="CMJ81" s="42"/>
      <c r="CMK81" s="42"/>
      <c r="CML81" s="42"/>
      <c r="CMM81" s="42"/>
      <c r="CMN81" s="42"/>
      <c r="CMO81" s="42"/>
      <c r="CMP81" s="42"/>
      <c r="CMQ81" s="42"/>
      <c r="CMR81" s="42"/>
      <c r="CMS81" s="42"/>
      <c r="CMT81" s="42"/>
      <c r="CMU81" s="42"/>
      <c r="CMV81" s="42"/>
      <c r="CMW81" s="42"/>
      <c r="CMX81" s="42"/>
      <c r="CMY81" s="42"/>
      <c r="CMZ81" s="42"/>
      <c r="CNA81" s="42"/>
      <c r="CNB81" s="42"/>
      <c r="CNC81" s="42"/>
      <c r="CND81" s="42"/>
      <c r="CNE81" s="42"/>
      <c r="CNF81" s="42"/>
      <c r="CNG81" s="42"/>
      <c r="CNH81" s="42"/>
      <c r="CNI81" s="42"/>
      <c r="CNJ81" s="42"/>
      <c r="CNK81" s="42"/>
      <c r="CNL81" s="42"/>
      <c r="CNM81" s="42"/>
      <c r="CNN81" s="42"/>
      <c r="CNO81" s="42"/>
      <c r="CNP81" s="42"/>
      <c r="CNQ81" s="42"/>
      <c r="CNR81" s="42"/>
      <c r="CNS81" s="42"/>
      <c r="CNT81" s="42"/>
      <c r="CNU81" s="42"/>
      <c r="CNV81" s="42"/>
      <c r="CNW81" s="42"/>
      <c r="CNX81" s="42"/>
      <c r="CNY81" s="42"/>
      <c r="CNZ81" s="42"/>
      <c r="COA81" s="42"/>
      <c r="COB81" s="42"/>
      <c r="COC81" s="42"/>
      <c r="COD81" s="42"/>
      <c r="COE81" s="42"/>
      <c r="COF81" s="42"/>
      <c r="COG81" s="42"/>
      <c r="COH81" s="42"/>
      <c r="COI81" s="42"/>
      <c r="COJ81" s="42"/>
      <c r="COK81" s="42"/>
      <c r="COL81" s="42"/>
      <c r="COM81" s="42"/>
      <c r="CON81" s="42"/>
      <c r="COO81" s="42"/>
      <c r="COP81" s="42"/>
      <c r="COQ81" s="42"/>
      <c r="COR81" s="42"/>
      <c r="COS81" s="42"/>
      <c r="COT81" s="42"/>
      <c r="COU81" s="42"/>
      <c r="COV81" s="42"/>
      <c r="COW81" s="42"/>
      <c r="COX81" s="42"/>
      <c r="COY81" s="42"/>
      <c r="COZ81" s="42"/>
      <c r="CPA81" s="42"/>
      <c r="CPB81" s="42"/>
      <c r="CPC81" s="42"/>
      <c r="CPD81" s="42"/>
      <c r="CPE81" s="42"/>
      <c r="CPF81" s="42"/>
      <c r="CPG81" s="42"/>
      <c r="CPH81" s="42"/>
      <c r="CPI81" s="42"/>
      <c r="CPJ81" s="42"/>
      <c r="CPK81" s="42"/>
      <c r="CPL81" s="42"/>
      <c r="CPM81" s="42"/>
      <c r="CPN81" s="42"/>
      <c r="CPO81" s="42"/>
      <c r="CPP81" s="42"/>
      <c r="CPQ81" s="42"/>
      <c r="CPR81" s="42"/>
      <c r="CPS81" s="42"/>
      <c r="CPT81" s="42"/>
      <c r="CPU81" s="42"/>
      <c r="CPV81" s="42"/>
      <c r="CPW81" s="42"/>
      <c r="CPX81" s="42"/>
      <c r="CPY81" s="42"/>
      <c r="CPZ81" s="42"/>
      <c r="CQA81" s="42"/>
      <c r="CQB81" s="42"/>
      <c r="CQC81" s="42"/>
      <c r="CQD81" s="42"/>
      <c r="CQE81" s="42"/>
      <c r="CQF81" s="42"/>
      <c r="CQG81" s="42"/>
      <c r="CQH81" s="42"/>
      <c r="CQI81" s="42"/>
      <c r="CQJ81" s="42"/>
      <c r="CQK81" s="42"/>
      <c r="CQL81" s="42"/>
      <c r="CQM81" s="42"/>
      <c r="CQN81" s="42"/>
      <c r="CQO81" s="42"/>
      <c r="CQP81" s="42"/>
      <c r="CQQ81" s="42"/>
      <c r="CQR81" s="42"/>
      <c r="CQS81" s="42"/>
      <c r="CQT81" s="42"/>
      <c r="CQU81" s="42"/>
      <c r="CQV81" s="42"/>
      <c r="CQW81" s="42"/>
      <c r="CQX81" s="42"/>
      <c r="CQY81" s="42"/>
      <c r="CQZ81" s="42"/>
      <c r="CRA81" s="42"/>
      <c r="CRB81" s="42"/>
      <c r="CRC81" s="42"/>
      <c r="CRD81" s="42"/>
      <c r="CRE81" s="42"/>
      <c r="CRF81" s="42"/>
      <c r="CRG81" s="42"/>
      <c r="CRH81" s="42"/>
      <c r="CRI81" s="42"/>
      <c r="CRJ81" s="42"/>
      <c r="CRK81" s="42"/>
      <c r="CRL81" s="42"/>
      <c r="CRM81" s="42"/>
      <c r="CRN81" s="42"/>
      <c r="CRO81" s="42"/>
      <c r="CRP81" s="42"/>
      <c r="CRQ81" s="42"/>
      <c r="CRR81" s="42"/>
      <c r="CRS81" s="42"/>
      <c r="CRT81" s="42"/>
      <c r="CRU81" s="42"/>
      <c r="CRV81" s="42"/>
      <c r="CRW81" s="42"/>
      <c r="CRX81" s="42"/>
      <c r="CRY81" s="42"/>
      <c r="CRZ81" s="42"/>
      <c r="CSA81" s="42"/>
      <c r="CSB81" s="42"/>
      <c r="CSC81" s="42"/>
      <c r="CSD81" s="42"/>
      <c r="CSE81" s="42"/>
      <c r="CSF81" s="42"/>
      <c r="CSG81" s="42"/>
      <c r="CSH81" s="42"/>
      <c r="CSI81" s="42"/>
      <c r="CSJ81" s="42"/>
      <c r="CSK81" s="42"/>
      <c r="CSL81" s="42"/>
      <c r="CSM81" s="42"/>
      <c r="CSN81" s="42"/>
      <c r="CSO81" s="42"/>
      <c r="CSP81" s="42"/>
      <c r="CSQ81" s="42"/>
      <c r="CSR81" s="42"/>
      <c r="CSS81" s="42"/>
      <c r="CST81" s="42"/>
      <c r="CSU81" s="42"/>
      <c r="CSV81" s="42"/>
      <c r="CSW81" s="42"/>
      <c r="CSX81" s="42"/>
      <c r="CSY81" s="42"/>
      <c r="CSZ81" s="42"/>
      <c r="CTA81" s="42"/>
      <c r="CTB81" s="42"/>
      <c r="CTC81" s="42"/>
      <c r="CTD81" s="42"/>
      <c r="CTE81" s="42"/>
      <c r="CTF81" s="42"/>
      <c r="CTG81" s="42"/>
      <c r="CTH81" s="42"/>
      <c r="CTI81" s="42"/>
      <c r="CTJ81" s="42"/>
      <c r="CTK81" s="42"/>
      <c r="CTL81" s="42"/>
      <c r="CTM81" s="42"/>
      <c r="CTN81" s="42"/>
      <c r="CTO81" s="42"/>
      <c r="CTP81" s="42"/>
      <c r="CTQ81" s="42"/>
      <c r="CTR81" s="42"/>
      <c r="CTS81" s="42"/>
      <c r="CTT81" s="42"/>
      <c r="CTU81" s="42"/>
      <c r="CTV81" s="42"/>
      <c r="CTW81" s="42"/>
      <c r="CTX81" s="42"/>
      <c r="CTY81" s="42"/>
      <c r="CTZ81" s="42"/>
      <c r="CUA81" s="42"/>
      <c r="CUB81" s="42"/>
      <c r="CUC81" s="42"/>
      <c r="CUD81" s="42"/>
      <c r="CUE81" s="42"/>
      <c r="CUF81" s="42"/>
      <c r="CUG81" s="42"/>
      <c r="CUH81" s="42"/>
      <c r="CUI81" s="42"/>
      <c r="CUJ81" s="42"/>
      <c r="CUK81" s="42"/>
      <c r="CUL81" s="42"/>
      <c r="CUM81" s="42"/>
      <c r="CUN81" s="42"/>
      <c r="CUO81" s="42"/>
      <c r="CUP81" s="42"/>
      <c r="CUQ81" s="42"/>
      <c r="CUR81" s="42"/>
      <c r="CUS81" s="42"/>
      <c r="CUT81" s="42"/>
      <c r="CUU81" s="42"/>
      <c r="CUV81" s="42"/>
      <c r="CUW81" s="42"/>
      <c r="CUX81" s="42"/>
      <c r="CUY81" s="42"/>
      <c r="CUZ81" s="42"/>
      <c r="CVA81" s="42"/>
      <c r="CVB81" s="42"/>
      <c r="CVC81" s="42"/>
      <c r="CVD81" s="42"/>
      <c r="CVE81" s="42"/>
      <c r="CVF81" s="42"/>
      <c r="CVG81" s="42"/>
      <c r="CVH81" s="42"/>
      <c r="CVI81" s="42"/>
      <c r="CVJ81" s="42"/>
      <c r="CVK81" s="42"/>
      <c r="CVL81" s="42"/>
      <c r="CVM81" s="42"/>
      <c r="CVN81" s="42"/>
      <c r="CVO81" s="42"/>
      <c r="CVP81" s="42"/>
      <c r="CVQ81" s="42"/>
      <c r="CVR81" s="42"/>
      <c r="CVS81" s="42"/>
      <c r="CVT81" s="42"/>
      <c r="CVU81" s="42"/>
      <c r="CVV81" s="42"/>
      <c r="CVW81" s="42"/>
      <c r="CVX81" s="42"/>
      <c r="CVY81" s="42"/>
      <c r="CVZ81" s="42"/>
      <c r="CWA81" s="42"/>
      <c r="CWB81" s="42"/>
      <c r="CWC81" s="42"/>
      <c r="CWD81" s="42"/>
      <c r="CWE81" s="42"/>
      <c r="CWF81" s="42"/>
      <c r="CWG81" s="42"/>
      <c r="CWH81" s="42"/>
      <c r="CWI81" s="42"/>
      <c r="CWJ81" s="42"/>
      <c r="CWK81" s="42"/>
      <c r="CWL81" s="42"/>
      <c r="CWM81" s="42"/>
      <c r="CWN81" s="42"/>
      <c r="CWO81" s="42"/>
      <c r="CWP81" s="42"/>
      <c r="CWQ81" s="42"/>
      <c r="CWR81" s="42"/>
      <c r="CWS81" s="42"/>
      <c r="CWT81" s="42"/>
      <c r="CWU81" s="42"/>
      <c r="CWV81" s="42"/>
      <c r="CWW81" s="42"/>
      <c r="CWX81" s="42"/>
      <c r="CWY81" s="42"/>
      <c r="CWZ81" s="42"/>
      <c r="CXA81" s="42"/>
      <c r="CXB81" s="42"/>
      <c r="CXC81" s="42"/>
      <c r="CXD81" s="42"/>
      <c r="CXE81" s="42"/>
      <c r="CXF81" s="42"/>
      <c r="CXG81" s="42"/>
      <c r="CXH81" s="42"/>
      <c r="CXI81" s="42"/>
      <c r="CXJ81" s="42"/>
      <c r="CXK81" s="42"/>
      <c r="CXL81" s="42"/>
      <c r="CXM81" s="42"/>
      <c r="CXN81" s="42"/>
      <c r="CXO81" s="42"/>
      <c r="CXP81" s="42"/>
      <c r="CXQ81" s="42"/>
      <c r="CXR81" s="42"/>
      <c r="CXS81" s="42"/>
      <c r="CXT81" s="42"/>
      <c r="CXU81" s="42"/>
      <c r="CXV81" s="42"/>
      <c r="CXW81" s="42"/>
      <c r="CXX81" s="42"/>
      <c r="CXY81" s="42"/>
      <c r="CXZ81" s="42"/>
      <c r="CYA81" s="42"/>
      <c r="CYB81" s="42"/>
      <c r="CYC81" s="42"/>
      <c r="CYD81" s="42"/>
      <c r="CYE81" s="42"/>
      <c r="CYF81" s="42"/>
      <c r="CYG81" s="42"/>
      <c r="CYH81" s="42"/>
      <c r="CYI81" s="42"/>
      <c r="CYJ81" s="42"/>
      <c r="CYK81" s="42"/>
      <c r="CYL81" s="42"/>
      <c r="CYM81" s="42"/>
      <c r="CYN81" s="42"/>
      <c r="CYO81" s="42"/>
      <c r="CYP81" s="42"/>
      <c r="CYQ81" s="42"/>
      <c r="CYR81" s="42"/>
      <c r="CYS81" s="42"/>
      <c r="CYT81" s="42"/>
      <c r="CYU81" s="42"/>
      <c r="CYV81" s="42"/>
      <c r="CYW81" s="42"/>
      <c r="CYX81" s="42"/>
      <c r="CYY81" s="42"/>
      <c r="CYZ81" s="42"/>
      <c r="CZA81" s="42"/>
      <c r="CZB81" s="42"/>
      <c r="CZC81" s="42"/>
      <c r="CZD81" s="42"/>
      <c r="CZE81" s="42"/>
      <c r="CZF81" s="42"/>
      <c r="CZG81" s="42"/>
      <c r="CZH81" s="42"/>
      <c r="CZI81" s="42"/>
      <c r="CZJ81" s="42"/>
      <c r="CZK81" s="42"/>
      <c r="CZL81" s="42"/>
      <c r="CZM81" s="42"/>
      <c r="CZN81" s="42"/>
      <c r="CZO81" s="42"/>
      <c r="CZP81" s="42"/>
      <c r="CZQ81" s="42"/>
      <c r="CZR81" s="42"/>
      <c r="CZS81" s="42"/>
      <c r="CZT81" s="42"/>
      <c r="CZU81" s="42"/>
      <c r="CZV81" s="42"/>
      <c r="CZW81" s="42"/>
      <c r="CZX81" s="42"/>
      <c r="CZY81" s="42"/>
      <c r="CZZ81" s="42"/>
      <c r="DAA81" s="42"/>
      <c r="DAB81" s="42"/>
      <c r="DAC81" s="42"/>
      <c r="DAD81" s="42"/>
      <c r="DAE81" s="42"/>
      <c r="DAF81" s="42"/>
      <c r="DAG81" s="42"/>
      <c r="DAH81" s="42"/>
      <c r="DAI81" s="42"/>
      <c r="DAJ81" s="42"/>
      <c r="DAK81" s="42"/>
      <c r="DAL81" s="42"/>
      <c r="DAM81" s="42"/>
      <c r="DAN81" s="42"/>
      <c r="DAO81" s="42"/>
      <c r="DAP81" s="42"/>
      <c r="DAQ81" s="42"/>
      <c r="DAR81" s="42"/>
      <c r="DAS81" s="42"/>
      <c r="DAT81" s="42"/>
      <c r="DAU81" s="42"/>
      <c r="DAV81" s="42"/>
      <c r="DAW81" s="42"/>
      <c r="DAX81" s="42"/>
      <c r="DAY81" s="42"/>
      <c r="DAZ81" s="42"/>
      <c r="DBA81" s="42"/>
      <c r="DBB81" s="42"/>
      <c r="DBC81" s="42"/>
      <c r="DBD81" s="42"/>
      <c r="DBE81" s="42"/>
      <c r="DBF81" s="42"/>
      <c r="DBG81" s="42"/>
      <c r="DBH81" s="42"/>
      <c r="DBI81" s="42"/>
      <c r="DBJ81" s="42"/>
      <c r="DBK81" s="42"/>
      <c r="DBL81" s="42"/>
      <c r="DBM81" s="42"/>
      <c r="DBN81" s="42"/>
      <c r="DBO81" s="42"/>
      <c r="DBP81" s="42"/>
      <c r="DBQ81" s="42"/>
      <c r="DBR81" s="42"/>
      <c r="DBS81" s="42"/>
      <c r="DBT81" s="42"/>
      <c r="DBU81" s="42"/>
      <c r="DBV81" s="42"/>
      <c r="DBW81" s="42"/>
      <c r="DBX81" s="42"/>
      <c r="DBY81" s="42"/>
      <c r="DBZ81" s="42"/>
      <c r="DCA81" s="42"/>
      <c r="DCB81" s="42"/>
      <c r="DCC81" s="42"/>
      <c r="DCD81" s="42"/>
      <c r="DCE81" s="42"/>
      <c r="DCF81" s="42"/>
      <c r="DCG81" s="42"/>
      <c r="DCH81" s="42"/>
      <c r="DCI81" s="42"/>
      <c r="DCJ81" s="42"/>
      <c r="DCK81" s="42"/>
      <c r="DCL81" s="42"/>
      <c r="DCM81" s="42"/>
      <c r="DCN81" s="42"/>
      <c r="DCO81" s="42"/>
      <c r="DCP81" s="42"/>
      <c r="DCQ81" s="42"/>
      <c r="DCR81" s="42"/>
      <c r="DCS81" s="42"/>
      <c r="DCT81" s="42"/>
      <c r="DCU81" s="42"/>
      <c r="DCV81" s="42"/>
      <c r="DCW81" s="42"/>
      <c r="DCX81" s="42"/>
      <c r="DCY81" s="42"/>
      <c r="DCZ81" s="42"/>
      <c r="DDA81" s="42"/>
      <c r="DDB81" s="42"/>
      <c r="DDC81" s="42"/>
      <c r="DDD81" s="42"/>
      <c r="DDE81" s="42"/>
      <c r="DDF81" s="42"/>
      <c r="DDG81" s="42"/>
      <c r="DDH81" s="42"/>
      <c r="DDI81" s="42"/>
      <c r="DDJ81" s="42"/>
      <c r="DDK81" s="42"/>
      <c r="DDL81" s="42"/>
      <c r="DDM81" s="42"/>
      <c r="DDN81" s="42"/>
      <c r="DDO81" s="42"/>
      <c r="DDP81" s="42"/>
      <c r="DDQ81" s="42"/>
      <c r="DDR81" s="42"/>
      <c r="DDS81" s="42"/>
      <c r="DDT81" s="42"/>
      <c r="DDU81" s="42"/>
      <c r="DDV81" s="42"/>
      <c r="DDW81" s="42"/>
      <c r="DDX81" s="42"/>
      <c r="DDY81" s="42"/>
      <c r="DDZ81" s="42"/>
      <c r="DEA81" s="42"/>
      <c r="DEB81" s="42"/>
      <c r="DEC81" s="42"/>
      <c r="DED81" s="42"/>
      <c r="DEE81" s="42"/>
      <c r="DEF81" s="42"/>
      <c r="DEG81" s="42"/>
      <c r="DEH81" s="42"/>
      <c r="DEI81" s="42"/>
      <c r="DEJ81" s="42"/>
      <c r="DEK81" s="42"/>
      <c r="DEL81" s="42"/>
      <c r="DEM81" s="42"/>
      <c r="DEN81" s="42"/>
      <c r="DEO81" s="42"/>
      <c r="DEP81" s="42"/>
      <c r="DEQ81" s="42"/>
      <c r="DER81" s="42"/>
      <c r="DES81" s="42"/>
      <c r="DET81" s="42"/>
      <c r="DEU81" s="42"/>
      <c r="DEV81" s="42"/>
      <c r="DEW81" s="42"/>
      <c r="DEX81" s="42"/>
      <c r="DEY81" s="42"/>
      <c r="DEZ81" s="42"/>
      <c r="DFA81" s="42"/>
      <c r="DFB81" s="42"/>
      <c r="DFC81" s="42"/>
      <c r="DFD81" s="42"/>
      <c r="DFE81" s="42"/>
      <c r="DFF81" s="42"/>
      <c r="DFG81" s="42"/>
      <c r="DFH81" s="42"/>
      <c r="DFI81" s="42"/>
      <c r="DFJ81" s="42"/>
      <c r="DFK81" s="42"/>
      <c r="DFL81" s="42"/>
      <c r="DFM81" s="42"/>
      <c r="DFN81" s="42"/>
      <c r="DFO81" s="42"/>
      <c r="DFP81" s="42"/>
      <c r="DFQ81" s="42"/>
      <c r="DFR81" s="42"/>
      <c r="DFS81" s="42"/>
      <c r="DFT81" s="42"/>
      <c r="DFU81" s="42"/>
      <c r="DFV81" s="42"/>
      <c r="DFW81" s="42"/>
      <c r="DFX81" s="42"/>
      <c r="DFY81" s="42"/>
      <c r="DFZ81" s="42"/>
      <c r="DGA81" s="42"/>
      <c r="DGB81" s="42"/>
      <c r="DGC81" s="42"/>
      <c r="DGD81" s="42"/>
      <c r="DGE81" s="42"/>
      <c r="DGF81" s="42"/>
      <c r="DGG81" s="42"/>
      <c r="DGH81" s="42"/>
      <c r="DGI81" s="42"/>
      <c r="DGJ81" s="42"/>
      <c r="DGK81" s="42"/>
      <c r="DGL81" s="42"/>
      <c r="DGM81" s="42"/>
      <c r="DGN81" s="42"/>
      <c r="DGO81" s="42"/>
      <c r="DGP81" s="42"/>
      <c r="DGQ81" s="42"/>
      <c r="DGR81" s="42"/>
      <c r="DGS81" s="42"/>
      <c r="DGT81" s="42"/>
      <c r="DGU81" s="42"/>
      <c r="DGV81" s="42"/>
      <c r="DGW81" s="42"/>
      <c r="DGX81" s="42"/>
      <c r="DGY81" s="42"/>
      <c r="DGZ81" s="42"/>
      <c r="DHA81" s="42"/>
      <c r="DHB81" s="42"/>
      <c r="DHC81" s="42"/>
      <c r="DHD81" s="42"/>
      <c r="DHE81" s="42"/>
      <c r="DHF81" s="42"/>
      <c r="DHG81" s="42"/>
      <c r="DHH81" s="42"/>
      <c r="DHI81" s="42"/>
      <c r="DHJ81" s="42"/>
      <c r="DHK81" s="42"/>
      <c r="DHL81" s="42"/>
      <c r="DHM81" s="42"/>
      <c r="DHN81" s="42"/>
      <c r="DHO81" s="42"/>
      <c r="DHP81" s="42"/>
      <c r="DHQ81" s="42"/>
      <c r="DHR81" s="42"/>
      <c r="DHS81" s="42"/>
      <c r="DHT81" s="42"/>
      <c r="DHU81" s="42"/>
      <c r="DHV81" s="42"/>
      <c r="DHW81" s="42"/>
      <c r="DHX81" s="42"/>
      <c r="DHY81" s="42"/>
      <c r="DHZ81" s="42"/>
      <c r="DIA81" s="42"/>
      <c r="DIB81" s="42"/>
      <c r="DIC81" s="42"/>
      <c r="DID81" s="42"/>
      <c r="DIE81" s="42"/>
      <c r="DIF81" s="42"/>
      <c r="DIG81" s="42"/>
      <c r="DIH81" s="42"/>
      <c r="DII81" s="42"/>
      <c r="DIJ81" s="42"/>
      <c r="DIK81" s="42"/>
      <c r="DIL81" s="42"/>
      <c r="DIM81" s="42"/>
      <c r="DIN81" s="42"/>
      <c r="DIO81" s="42"/>
      <c r="DIP81" s="42"/>
      <c r="DIQ81" s="42"/>
      <c r="DIR81" s="42"/>
      <c r="DIS81" s="42"/>
      <c r="DIT81" s="42"/>
      <c r="DIU81" s="42"/>
      <c r="DIV81" s="42"/>
      <c r="DIW81" s="42"/>
      <c r="DIX81" s="42"/>
      <c r="DIY81" s="42"/>
      <c r="DIZ81" s="42"/>
      <c r="DJA81" s="42"/>
      <c r="DJB81" s="42"/>
      <c r="DJC81" s="42"/>
      <c r="DJD81" s="42"/>
      <c r="DJE81" s="42"/>
      <c r="DJF81" s="42"/>
      <c r="DJG81" s="42"/>
      <c r="DJH81" s="42"/>
      <c r="DJI81" s="42"/>
      <c r="DJJ81" s="42"/>
      <c r="DJK81" s="42"/>
      <c r="DJL81" s="42"/>
      <c r="DJM81" s="42"/>
      <c r="DJN81" s="42"/>
      <c r="DJO81" s="42"/>
      <c r="DJP81" s="42"/>
      <c r="DJQ81" s="42"/>
      <c r="DJR81" s="42"/>
      <c r="DJS81" s="42"/>
      <c r="DJT81" s="42"/>
      <c r="DJU81" s="42"/>
      <c r="DJV81" s="42"/>
      <c r="DJW81" s="42"/>
      <c r="DJX81" s="42"/>
      <c r="DJY81" s="42"/>
      <c r="DJZ81" s="42"/>
      <c r="DKA81" s="42"/>
      <c r="DKB81" s="42"/>
      <c r="DKC81" s="42"/>
      <c r="DKD81" s="42"/>
      <c r="DKE81" s="42"/>
      <c r="DKF81" s="42"/>
      <c r="DKG81" s="42"/>
      <c r="DKH81" s="42"/>
      <c r="DKI81" s="42"/>
      <c r="DKJ81" s="42"/>
      <c r="DKK81" s="42"/>
      <c r="DKL81" s="42"/>
      <c r="DKM81" s="42"/>
      <c r="DKN81" s="42"/>
      <c r="DKO81" s="42"/>
      <c r="DKP81" s="42"/>
      <c r="DKQ81" s="42"/>
      <c r="DKR81" s="42"/>
      <c r="DKS81" s="42"/>
      <c r="DKT81" s="42"/>
      <c r="DKU81" s="42"/>
      <c r="DKV81" s="42"/>
      <c r="DKW81" s="42"/>
      <c r="DKX81" s="42"/>
      <c r="DKY81" s="42"/>
      <c r="DKZ81" s="42"/>
      <c r="DLA81" s="42"/>
      <c r="DLB81" s="42"/>
      <c r="DLC81" s="42"/>
      <c r="DLD81" s="42"/>
      <c r="DLE81" s="42"/>
      <c r="DLF81" s="42"/>
      <c r="DLG81" s="42"/>
      <c r="DLH81" s="42"/>
      <c r="DLI81" s="42"/>
      <c r="DLJ81" s="42"/>
      <c r="DLK81" s="42"/>
      <c r="DLL81" s="42"/>
      <c r="DLM81" s="42"/>
      <c r="DLN81" s="42"/>
      <c r="DLO81" s="42"/>
      <c r="DLP81" s="42"/>
      <c r="DLQ81" s="42"/>
      <c r="DLR81" s="42"/>
      <c r="DLS81" s="42"/>
      <c r="DLT81" s="42"/>
      <c r="DLU81" s="42"/>
      <c r="DLV81" s="42"/>
      <c r="DLW81" s="42"/>
      <c r="DLX81" s="42"/>
      <c r="DLY81" s="42"/>
      <c r="DLZ81" s="42"/>
      <c r="DMA81" s="42"/>
      <c r="DMB81" s="42"/>
      <c r="DMC81" s="42"/>
      <c r="DMD81" s="42"/>
      <c r="DME81" s="42"/>
      <c r="DMF81" s="42"/>
      <c r="DMG81" s="42"/>
      <c r="DMH81" s="42"/>
      <c r="DMI81" s="42"/>
      <c r="DMJ81" s="42"/>
      <c r="DMK81" s="42"/>
      <c r="DML81" s="42"/>
      <c r="DMM81" s="42"/>
      <c r="DMN81" s="42"/>
      <c r="DMO81" s="42"/>
      <c r="DMP81" s="42"/>
      <c r="DMQ81" s="42"/>
      <c r="DMR81" s="42"/>
      <c r="DMS81" s="42"/>
      <c r="DMT81" s="42"/>
      <c r="DMU81" s="42"/>
      <c r="DMV81" s="42"/>
      <c r="DMW81" s="42"/>
      <c r="DMX81" s="42"/>
      <c r="DMY81" s="42"/>
      <c r="DMZ81" s="42"/>
      <c r="DNA81" s="42"/>
      <c r="DNB81" s="42"/>
      <c r="DNC81" s="42"/>
      <c r="DND81" s="42"/>
      <c r="DNE81" s="42"/>
      <c r="DNF81" s="42"/>
      <c r="DNG81" s="42"/>
      <c r="DNH81" s="42"/>
      <c r="DNI81" s="42"/>
      <c r="DNJ81" s="42"/>
      <c r="DNK81" s="42"/>
      <c r="DNL81" s="42"/>
      <c r="DNM81" s="42"/>
      <c r="DNN81" s="42"/>
      <c r="DNO81" s="42"/>
      <c r="DNP81" s="42"/>
      <c r="DNQ81" s="42"/>
      <c r="DNR81" s="42"/>
      <c r="DNS81" s="42"/>
      <c r="DNT81" s="42"/>
      <c r="DNU81" s="42"/>
      <c r="DNV81" s="42"/>
      <c r="DNW81" s="42"/>
      <c r="DNX81" s="42"/>
      <c r="DNY81" s="42"/>
      <c r="DNZ81" s="42"/>
      <c r="DOA81" s="42"/>
      <c r="DOB81" s="42"/>
      <c r="DOC81" s="42"/>
      <c r="DOD81" s="42"/>
      <c r="DOE81" s="42"/>
      <c r="DOF81" s="42"/>
      <c r="DOG81" s="42"/>
      <c r="DOH81" s="42"/>
      <c r="DOI81" s="42"/>
      <c r="DOJ81" s="42"/>
      <c r="DOK81" s="42"/>
      <c r="DOL81" s="42"/>
      <c r="DOM81" s="42"/>
      <c r="DON81" s="42"/>
      <c r="DOO81" s="42"/>
      <c r="DOP81" s="42"/>
      <c r="DOQ81" s="42"/>
      <c r="DOR81" s="42"/>
      <c r="DOS81" s="42"/>
      <c r="DOT81" s="42"/>
      <c r="DOU81" s="42"/>
      <c r="DOV81" s="42"/>
      <c r="DOW81" s="42"/>
      <c r="DOX81" s="42"/>
      <c r="DOY81" s="42"/>
      <c r="DOZ81" s="42"/>
      <c r="DPA81" s="42"/>
      <c r="DPB81" s="42"/>
      <c r="DPC81" s="42"/>
      <c r="DPD81" s="42"/>
      <c r="DPE81" s="42"/>
      <c r="DPF81" s="42"/>
      <c r="DPG81" s="42"/>
      <c r="DPH81" s="42"/>
      <c r="DPI81" s="42"/>
      <c r="DPJ81" s="42"/>
      <c r="DPK81" s="42"/>
      <c r="DPL81" s="42"/>
      <c r="DPM81" s="42"/>
      <c r="DPN81" s="42"/>
      <c r="DPO81" s="42"/>
      <c r="DPP81" s="42"/>
      <c r="DPQ81" s="42"/>
      <c r="DPR81" s="42"/>
      <c r="DPS81" s="42"/>
      <c r="DPT81" s="42"/>
      <c r="DPU81" s="42"/>
      <c r="DPV81" s="42"/>
      <c r="DPW81" s="42"/>
      <c r="DPX81" s="42"/>
      <c r="DPY81" s="42"/>
      <c r="DPZ81" s="42"/>
      <c r="DQA81" s="42"/>
      <c r="DQB81" s="42"/>
      <c r="DQC81" s="42"/>
      <c r="DQD81" s="42"/>
      <c r="DQE81" s="42"/>
      <c r="DQF81" s="42"/>
      <c r="DQG81" s="42"/>
      <c r="DQH81" s="42"/>
      <c r="DQI81" s="42"/>
      <c r="DQJ81" s="42"/>
      <c r="DQK81" s="42"/>
      <c r="DQL81" s="42"/>
      <c r="DQM81" s="42"/>
      <c r="DQN81" s="42"/>
      <c r="DQO81" s="42"/>
      <c r="DQP81" s="42"/>
      <c r="DQQ81" s="42"/>
      <c r="DQR81" s="42"/>
      <c r="DQS81" s="42"/>
      <c r="DQT81" s="42"/>
      <c r="DQU81" s="42"/>
      <c r="DQV81" s="42"/>
      <c r="DQW81" s="42"/>
      <c r="DQX81" s="42"/>
      <c r="DQY81" s="42"/>
      <c r="DQZ81" s="42"/>
      <c r="DRA81" s="42"/>
      <c r="DRB81" s="42"/>
      <c r="DRC81" s="42"/>
      <c r="DRD81" s="42"/>
      <c r="DRE81" s="42"/>
      <c r="DRF81" s="42"/>
      <c r="DRG81" s="42"/>
      <c r="DRH81" s="42"/>
      <c r="DRI81" s="42"/>
      <c r="DRJ81" s="42"/>
      <c r="DRK81" s="42"/>
      <c r="DRL81" s="42"/>
      <c r="DRM81" s="42"/>
      <c r="DRN81" s="42"/>
      <c r="DRO81" s="42"/>
      <c r="DRP81" s="42"/>
      <c r="DRQ81" s="42"/>
      <c r="DRR81" s="42"/>
      <c r="DRS81" s="42"/>
      <c r="DRT81" s="42"/>
      <c r="DRU81" s="42"/>
      <c r="DRV81" s="42"/>
      <c r="DRW81" s="42"/>
      <c r="DRX81" s="42"/>
      <c r="DRY81" s="42"/>
      <c r="DRZ81" s="42"/>
      <c r="DSA81" s="42"/>
      <c r="DSB81" s="42"/>
      <c r="DSC81" s="42"/>
      <c r="DSD81" s="42"/>
      <c r="DSE81" s="42"/>
      <c r="DSF81" s="42"/>
      <c r="DSG81" s="42"/>
      <c r="DSH81" s="42"/>
      <c r="DSI81" s="42"/>
      <c r="DSJ81" s="42"/>
      <c r="DSK81" s="42"/>
      <c r="DSL81" s="42"/>
      <c r="DSM81" s="42"/>
      <c r="DSN81" s="42"/>
      <c r="DSO81" s="42"/>
      <c r="DSP81" s="42"/>
      <c r="DSQ81" s="42"/>
      <c r="DSR81" s="42"/>
      <c r="DSS81" s="42"/>
      <c r="DST81" s="42"/>
      <c r="DSU81" s="42"/>
      <c r="DSV81" s="42"/>
      <c r="DSW81" s="42"/>
      <c r="DSX81" s="42"/>
      <c r="DSY81" s="42"/>
      <c r="DSZ81" s="42"/>
      <c r="DTA81" s="42"/>
      <c r="DTB81" s="42"/>
      <c r="DTC81" s="42"/>
      <c r="DTD81" s="42"/>
      <c r="DTE81" s="42"/>
      <c r="DTF81" s="42"/>
      <c r="DTG81" s="42"/>
      <c r="DTH81" s="42"/>
      <c r="DTI81" s="42"/>
      <c r="DTJ81" s="42"/>
      <c r="DTK81" s="42"/>
      <c r="DTL81" s="42"/>
      <c r="DTM81" s="42"/>
      <c r="DTN81" s="42"/>
      <c r="DTO81" s="42"/>
      <c r="DTP81" s="42"/>
      <c r="DTQ81" s="42"/>
      <c r="DTR81" s="42"/>
      <c r="DTS81" s="42"/>
      <c r="DTT81" s="42"/>
      <c r="DTU81" s="42"/>
      <c r="DTV81" s="42"/>
      <c r="DTW81" s="42"/>
      <c r="DTX81" s="42"/>
      <c r="DTY81" s="42"/>
      <c r="DTZ81" s="42"/>
      <c r="DUA81" s="42"/>
      <c r="DUB81" s="42"/>
      <c r="DUC81" s="42"/>
      <c r="DUD81" s="42"/>
      <c r="DUE81" s="42"/>
      <c r="DUF81" s="42"/>
      <c r="DUG81" s="42"/>
      <c r="DUH81" s="42"/>
      <c r="DUI81" s="42"/>
      <c r="DUJ81" s="42"/>
      <c r="DUK81" s="42"/>
      <c r="DUL81" s="42"/>
      <c r="DUM81" s="42"/>
      <c r="DUN81" s="42"/>
      <c r="DUO81" s="42"/>
      <c r="DUP81" s="42"/>
      <c r="DUQ81" s="42"/>
      <c r="DUR81" s="42"/>
      <c r="DUS81" s="42"/>
      <c r="DUT81" s="42"/>
      <c r="DUU81" s="42"/>
      <c r="DUV81" s="42"/>
      <c r="DUW81" s="42"/>
      <c r="DUX81" s="42"/>
      <c r="DUY81" s="42"/>
      <c r="DUZ81" s="42"/>
      <c r="DVA81" s="42"/>
      <c r="DVB81" s="42"/>
      <c r="DVC81" s="42"/>
      <c r="DVD81" s="42"/>
      <c r="DVE81" s="42"/>
      <c r="DVF81" s="42"/>
      <c r="DVG81" s="42"/>
      <c r="DVH81" s="42"/>
      <c r="DVI81" s="42"/>
      <c r="DVJ81" s="42"/>
      <c r="DVK81" s="42"/>
      <c r="DVL81" s="42"/>
      <c r="DVM81" s="42"/>
      <c r="DVN81" s="42"/>
      <c r="DVO81" s="42"/>
      <c r="DVP81" s="42"/>
      <c r="DVQ81" s="42"/>
      <c r="DVR81" s="42"/>
      <c r="DVS81" s="42"/>
      <c r="DVT81" s="42"/>
      <c r="DVU81" s="42"/>
      <c r="DVV81" s="42"/>
      <c r="DVW81" s="42"/>
      <c r="DVX81" s="42"/>
      <c r="DVY81" s="42"/>
      <c r="DVZ81" s="42"/>
      <c r="DWA81" s="42"/>
      <c r="DWB81" s="42"/>
      <c r="DWC81" s="42"/>
      <c r="DWD81" s="42"/>
      <c r="DWE81" s="42"/>
      <c r="DWF81" s="42"/>
      <c r="DWG81" s="42"/>
      <c r="DWH81" s="42"/>
      <c r="DWI81" s="42"/>
      <c r="DWJ81" s="42"/>
      <c r="DWK81" s="42"/>
      <c r="DWL81" s="42"/>
      <c r="DWM81" s="42"/>
      <c r="DWN81" s="42"/>
      <c r="DWO81" s="42"/>
      <c r="DWP81" s="42"/>
      <c r="DWQ81" s="42"/>
      <c r="DWR81" s="42"/>
      <c r="DWS81" s="42"/>
      <c r="DWT81" s="42"/>
      <c r="DWU81" s="42"/>
      <c r="DWV81" s="42"/>
      <c r="DWW81" s="42"/>
      <c r="DWX81" s="42"/>
      <c r="DWY81" s="42"/>
      <c r="DWZ81" s="42"/>
      <c r="DXA81" s="42"/>
      <c r="DXB81" s="42"/>
      <c r="DXC81" s="42"/>
      <c r="DXD81" s="42"/>
      <c r="DXE81" s="42"/>
      <c r="DXF81" s="42"/>
      <c r="DXG81" s="42"/>
      <c r="DXH81" s="42"/>
      <c r="DXI81" s="42"/>
      <c r="DXJ81" s="42"/>
      <c r="DXK81" s="42"/>
      <c r="DXL81" s="42"/>
      <c r="DXM81" s="42"/>
      <c r="DXN81" s="42"/>
      <c r="DXO81" s="42"/>
      <c r="DXP81" s="42"/>
      <c r="DXQ81" s="42"/>
      <c r="DXR81" s="42"/>
      <c r="DXS81" s="42"/>
      <c r="DXT81" s="42"/>
      <c r="DXU81" s="42"/>
      <c r="DXV81" s="42"/>
      <c r="DXW81" s="42"/>
      <c r="DXX81" s="42"/>
      <c r="DXY81" s="42"/>
      <c r="DXZ81" s="42"/>
      <c r="DYA81" s="42"/>
      <c r="DYB81" s="42"/>
      <c r="DYC81" s="42"/>
      <c r="DYD81" s="42"/>
      <c r="DYE81" s="42"/>
      <c r="DYF81" s="42"/>
      <c r="DYG81" s="42"/>
      <c r="DYH81" s="42"/>
      <c r="DYI81" s="42"/>
      <c r="DYJ81" s="42"/>
      <c r="DYK81" s="42"/>
      <c r="DYL81" s="42"/>
      <c r="DYM81" s="42"/>
      <c r="DYN81" s="42"/>
      <c r="DYO81" s="42"/>
      <c r="DYP81" s="42"/>
      <c r="DYQ81" s="42"/>
      <c r="DYR81" s="42"/>
      <c r="DYS81" s="42"/>
      <c r="DYT81" s="42"/>
      <c r="DYU81" s="42"/>
      <c r="DYV81" s="42"/>
      <c r="DYW81" s="42"/>
      <c r="DYX81" s="42"/>
      <c r="DYY81" s="42"/>
      <c r="DYZ81" s="42"/>
      <c r="DZA81" s="42"/>
      <c r="DZB81" s="42"/>
      <c r="DZC81" s="42"/>
      <c r="DZD81" s="42"/>
      <c r="DZE81" s="42"/>
      <c r="DZF81" s="42"/>
      <c r="DZG81" s="42"/>
      <c r="DZH81" s="42"/>
      <c r="DZI81" s="42"/>
      <c r="DZJ81" s="42"/>
      <c r="DZK81" s="42"/>
      <c r="DZL81" s="42"/>
      <c r="DZM81" s="42"/>
      <c r="DZN81" s="42"/>
      <c r="DZO81" s="42"/>
      <c r="DZP81" s="42"/>
      <c r="DZQ81" s="42"/>
      <c r="DZR81" s="42"/>
      <c r="DZS81" s="42"/>
      <c r="DZT81" s="42"/>
      <c r="DZU81" s="42"/>
      <c r="DZV81" s="42"/>
      <c r="DZW81" s="42"/>
      <c r="DZX81" s="42"/>
      <c r="DZY81" s="42"/>
      <c r="DZZ81" s="42"/>
      <c r="EAA81" s="42"/>
      <c r="EAB81" s="42"/>
      <c r="EAC81" s="42"/>
      <c r="EAD81" s="42"/>
      <c r="EAE81" s="42"/>
      <c r="EAF81" s="42"/>
      <c r="EAG81" s="42"/>
      <c r="EAH81" s="42"/>
      <c r="EAI81" s="42"/>
      <c r="EAJ81" s="42"/>
      <c r="EAK81" s="42"/>
      <c r="EAL81" s="42"/>
      <c r="EAM81" s="42"/>
      <c r="EAN81" s="42"/>
      <c r="EAO81" s="42"/>
      <c r="EAP81" s="42"/>
      <c r="EAQ81" s="42"/>
      <c r="EAR81" s="42"/>
      <c r="EAS81" s="42"/>
      <c r="EAT81" s="42"/>
      <c r="EAU81" s="42"/>
      <c r="EAV81" s="42"/>
      <c r="EAW81" s="42"/>
      <c r="EAX81" s="42"/>
      <c r="EAY81" s="42"/>
      <c r="EAZ81" s="42"/>
      <c r="EBA81" s="42"/>
      <c r="EBB81" s="42"/>
      <c r="EBC81" s="42"/>
      <c r="EBD81" s="42"/>
      <c r="EBE81" s="42"/>
      <c r="EBF81" s="42"/>
      <c r="EBG81" s="42"/>
      <c r="EBH81" s="42"/>
      <c r="EBI81" s="42"/>
      <c r="EBJ81" s="42"/>
      <c r="EBK81" s="42"/>
      <c r="EBL81" s="42"/>
      <c r="EBM81" s="42"/>
      <c r="EBN81" s="42"/>
      <c r="EBO81" s="42"/>
      <c r="EBP81" s="42"/>
      <c r="EBQ81" s="42"/>
      <c r="EBR81" s="42"/>
      <c r="EBS81" s="42"/>
      <c r="EBT81" s="42"/>
      <c r="EBU81" s="42"/>
      <c r="EBV81" s="42"/>
      <c r="EBW81" s="42"/>
      <c r="EBX81" s="42"/>
      <c r="EBY81" s="42"/>
      <c r="EBZ81" s="42"/>
      <c r="ECA81" s="42"/>
      <c r="ECB81" s="42"/>
      <c r="ECC81" s="42"/>
      <c r="ECD81" s="42"/>
      <c r="ECE81" s="42"/>
      <c r="ECF81" s="42"/>
      <c r="ECG81" s="42"/>
      <c r="ECH81" s="42"/>
      <c r="ECI81" s="42"/>
      <c r="ECJ81" s="42"/>
      <c r="ECK81" s="42"/>
      <c r="ECL81" s="42"/>
      <c r="ECM81" s="42"/>
      <c r="ECN81" s="42"/>
      <c r="ECO81" s="42"/>
      <c r="ECP81" s="42"/>
      <c r="ECQ81" s="42"/>
      <c r="ECR81" s="42"/>
      <c r="ECS81" s="42"/>
      <c r="ECT81" s="42"/>
      <c r="ECU81" s="42"/>
      <c r="ECV81" s="42"/>
      <c r="ECW81" s="42"/>
      <c r="ECX81" s="42"/>
      <c r="ECY81" s="42"/>
      <c r="ECZ81" s="42"/>
      <c r="EDA81" s="42"/>
      <c r="EDB81" s="42"/>
      <c r="EDC81" s="42"/>
      <c r="EDD81" s="42"/>
      <c r="EDE81" s="42"/>
      <c r="EDF81" s="42"/>
      <c r="EDG81" s="42"/>
      <c r="EDH81" s="42"/>
      <c r="EDI81" s="42"/>
      <c r="EDJ81" s="42"/>
      <c r="EDK81" s="42"/>
      <c r="EDL81" s="42"/>
      <c r="EDM81" s="42"/>
      <c r="EDN81" s="42"/>
      <c r="EDO81" s="42"/>
      <c r="EDP81" s="42"/>
      <c r="EDQ81" s="42"/>
      <c r="EDR81" s="42"/>
      <c r="EDS81" s="42"/>
      <c r="EDT81" s="42"/>
      <c r="EDU81" s="42"/>
      <c r="EDV81" s="42"/>
      <c r="EDW81" s="42"/>
      <c r="EDX81" s="42"/>
      <c r="EDY81" s="42"/>
      <c r="EDZ81" s="42"/>
      <c r="EEA81" s="42"/>
      <c r="EEB81" s="42"/>
      <c r="EEC81" s="42"/>
      <c r="EED81" s="42"/>
      <c r="EEE81" s="42"/>
      <c r="EEF81" s="42"/>
      <c r="EEG81" s="42"/>
      <c r="EEH81" s="42"/>
      <c r="EEI81" s="42"/>
      <c r="EEJ81" s="42"/>
      <c r="EEK81" s="42"/>
      <c r="EEL81" s="42"/>
      <c r="EEM81" s="42"/>
      <c r="EEN81" s="42"/>
      <c r="EEO81" s="42"/>
      <c r="EEP81" s="42"/>
      <c r="EEQ81" s="42"/>
      <c r="EER81" s="42"/>
      <c r="EES81" s="42"/>
      <c r="EET81" s="42"/>
      <c r="EEU81" s="42"/>
      <c r="EEV81" s="42"/>
      <c r="EEW81" s="42"/>
      <c r="EEX81" s="42"/>
      <c r="EEY81" s="42"/>
      <c r="EEZ81" s="42"/>
      <c r="EFA81" s="42"/>
      <c r="EFB81" s="42"/>
      <c r="EFC81" s="42"/>
      <c r="EFD81" s="42"/>
      <c r="EFE81" s="42"/>
      <c r="EFF81" s="42"/>
      <c r="EFG81" s="42"/>
      <c r="EFH81" s="42"/>
      <c r="EFI81" s="42"/>
      <c r="EFJ81" s="42"/>
      <c r="EFK81" s="42"/>
      <c r="EFL81" s="42"/>
      <c r="EFM81" s="42"/>
      <c r="EFN81" s="42"/>
      <c r="EFO81" s="42"/>
      <c r="EFP81" s="42"/>
      <c r="EFQ81" s="42"/>
      <c r="EFR81" s="42"/>
      <c r="EFS81" s="42"/>
      <c r="EFT81" s="42"/>
      <c r="EFU81" s="42"/>
      <c r="EFV81" s="42"/>
      <c r="EFW81" s="42"/>
      <c r="EFX81" s="42"/>
      <c r="EFY81" s="42"/>
      <c r="EFZ81" s="42"/>
      <c r="EGA81" s="42"/>
      <c r="EGB81" s="42"/>
      <c r="EGC81" s="42"/>
      <c r="EGD81" s="42"/>
      <c r="EGE81" s="42"/>
      <c r="EGF81" s="42"/>
      <c r="EGG81" s="42"/>
      <c r="EGH81" s="42"/>
      <c r="EGI81" s="42"/>
      <c r="EGJ81" s="42"/>
      <c r="EGK81" s="42"/>
      <c r="EGL81" s="42"/>
      <c r="EGM81" s="42"/>
      <c r="EGN81" s="42"/>
      <c r="EGO81" s="42"/>
      <c r="EGP81" s="42"/>
      <c r="EGQ81" s="42"/>
      <c r="EGR81" s="42"/>
      <c r="EGS81" s="42"/>
      <c r="EGT81" s="42"/>
      <c r="EGU81" s="42"/>
      <c r="EGV81" s="42"/>
      <c r="EGW81" s="42"/>
      <c r="EGX81" s="42"/>
      <c r="EGY81" s="42"/>
      <c r="EGZ81" s="42"/>
      <c r="EHA81" s="42"/>
      <c r="EHB81" s="42"/>
      <c r="EHC81" s="42"/>
      <c r="EHD81" s="42"/>
      <c r="EHE81" s="42"/>
      <c r="EHF81" s="42"/>
      <c r="EHG81" s="42"/>
      <c r="EHH81" s="42"/>
      <c r="EHI81" s="42"/>
      <c r="EHJ81" s="42"/>
      <c r="EHK81" s="42"/>
      <c r="EHL81" s="42"/>
      <c r="EHM81" s="42"/>
      <c r="EHN81" s="42"/>
      <c r="EHO81" s="42"/>
      <c r="EHP81" s="42"/>
      <c r="EHQ81" s="42"/>
      <c r="EHR81" s="42"/>
      <c r="EHS81" s="42"/>
      <c r="EHT81" s="42"/>
      <c r="EHU81" s="42"/>
      <c r="EHV81" s="42"/>
      <c r="EHW81" s="42"/>
      <c r="EHX81" s="42"/>
      <c r="EHY81" s="42"/>
      <c r="EHZ81" s="42"/>
      <c r="EIA81" s="42"/>
      <c r="EIB81" s="42"/>
      <c r="EIC81" s="42"/>
      <c r="EID81" s="42"/>
      <c r="EIE81" s="42"/>
      <c r="EIF81" s="42"/>
      <c r="EIG81" s="42"/>
      <c r="EIH81" s="42"/>
      <c r="EII81" s="42"/>
      <c r="EIJ81" s="42"/>
      <c r="EIK81" s="42"/>
      <c r="EIL81" s="42"/>
      <c r="EIM81" s="42"/>
      <c r="EIN81" s="42"/>
      <c r="EIO81" s="42"/>
      <c r="EIP81" s="42"/>
      <c r="EIQ81" s="42"/>
      <c r="EIR81" s="42"/>
      <c r="EIS81" s="42"/>
      <c r="EIT81" s="42"/>
      <c r="EIU81" s="42"/>
      <c r="EIV81" s="42"/>
      <c r="EIW81" s="42"/>
      <c r="EIX81" s="42"/>
      <c r="EIY81" s="42"/>
      <c r="EIZ81" s="42"/>
      <c r="EJA81" s="42"/>
      <c r="EJB81" s="42"/>
      <c r="EJC81" s="42"/>
      <c r="EJD81" s="42"/>
      <c r="EJE81" s="42"/>
      <c r="EJF81" s="42"/>
      <c r="EJG81" s="42"/>
      <c r="EJH81" s="42"/>
      <c r="EJI81" s="42"/>
      <c r="EJJ81" s="42"/>
      <c r="EJK81" s="42"/>
      <c r="EJL81" s="42"/>
      <c r="EJM81" s="42"/>
      <c r="EJN81" s="42"/>
      <c r="EJO81" s="42"/>
      <c r="EJP81" s="42"/>
      <c r="EJQ81" s="42"/>
      <c r="EJR81" s="42"/>
      <c r="EJS81" s="42"/>
      <c r="EJT81" s="42"/>
      <c r="EJU81" s="42"/>
      <c r="EJV81" s="42"/>
      <c r="EJW81" s="42"/>
      <c r="EJX81" s="42"/>
      <c r="EJY81" s="42"/>
      <c r="EJZ81" s="42"/>
      <c r="EKA81" s="42"/>
      <c r="EKB81" s="42"/>
      <c r="EKC81" s="42"/>
      <c r="EKD81" s="42"/>
      <c r="EKE81" s="42"/>
      <c r="EKF81" s="42"/>
      <c r="EKG81" s="42"/>
      <c r="EKH81" s="42"/>
      <c r="EKI81" s="42"/>
      <c r="EKJ81" s="42"/>
      <c r="EKK81" s="42"/>
      <c r="EKL81" s="42"/>
      <c r="EKM81" s="42"/>
      <c r="EKN81" s="42"/>
      <c r="EKO81" s="42"/>
      <c r="EKP81" s="42"/>
      <c r="EKQ81" s="42"/>
      <c r="EKR81" s="42"/>
      <c r="EKS81" s="42"/>
      <c r="EKT81" s="42"/>
      <c r="EKU81" s="42"/>
      <c r="EKV81" s="42"/>
      <c r="EKW81" s="42"/>
      <c r="EKX81" s="42"/>
      <c r="EKY81" s="42"/>
      <c r="EKZ81" s="42"/>
      <c r="ELA81" s="42"/>
      <c r="ELB81" s="42"/>
      <c r="ELC81" s="42"/>
      <c r="ELD81" s="42"/>
      <c r="ELE81" s="42"/>
      <c r="ELF81" s="42"/>
      <c r="ELG81" s="42"/>
      <c r="ELH81" s="42"/>
      <c r="ELI81" s="42"/>
      <c r="ELJ81" s="42"/>
      <c r="ELK81" s="42"/>
      <c r="ELL81" s="42"/>
      <c r="ELM81" s="42"/>
      <c r="ELN81" s="42"/>
      <c r="ELO81" s="42"/>
      <c r="ELP81" s="42"/>
      <c r="ELQ81" s="42"/>
      <c r="ELR81" s="42"/>
      <c r="ELS81" s="42"/>
      <c r="ELT81" s="42"/>
      <c r="ELU81" s="42"/>
      <c r="ELV81" s="42"/>
      <c r="ELW81" s="42"/>
      <c r="ELX81" s="42"/>
      <c r="ELY81" s="42"/>
      <c r="ELZ81" s="42"/>
      <c r="EMA81" s="42"/>
      <c r="EMB81" s="42"/>
      <c r="EMC81" s="42"/>
      <c r="EMD81" s="42"/>
      <c r="EME81" s="42"/>
      <c r="EMF81" s="42"/>
      <c r="EMG81" s="42"/>
      <c r="EMH81" s="42"/>
      <c r="EMI81" s="42"/>
      <c r="EMJ81" s="42"/>
      <c r="EMK81" s="42"/>
      <c r="EML81" s="42"/>
      <c r="EMM81" s="42"/>
      <c r="EMN81" s="42"/>
      <c r="EMO81" s="42"/>
      <c r="EMP81" s="42"/>
      <c r="EMQ81" s="42"/>
      <c r="EMR81" s="42"/>
      <c r="EMS81" s="42"/>
      <c r="EMT81" s="42"/>
      <c r="EMU81" s="42"/>
      <c r="EMV81" s="42"/>
      <c r="EMW81" s="42"/>
      <c r="EMX81" s="42"/>
      <c r="EMY81" s="42"/>
      <c r="EMZ81" s="42"/>
      <c r="ENA81" s="42"/>
      <c r="ENB81" s="42"/>
      <c r="ENC81" s="42"/>
      <c r="END81" s="42"/>
      <c r="ENE81" s="42"/>
      <c r="ENF81" s="42"/>
      <c r="ENG81" s="42"/>
      <c r="ENH81" s="42"/>
      <c r="ENI81" s="42"/>
      <c r="ENJ81" s="42"/>
      <c r="ENK81" s="42"/>
      <c r="ENL81" s="42"/>
      <c r="ENM81" s="42"/>
      <c r="ENN81" s="42"/>
      <c r="ENO81" s="42"/>
      <c r="ENP81" s="42"/>
      <c r="ENQ81" s="42"/>
      <c r="ENR81" s="42"/>
      <c r="ENS81" s="42"/>
      <c r="ENT81" s="42"/>
      <c r="ENU81" s="42"/>
      <c r="ENV81" s="42"/>
      <c r="ENW81" s="42"/>
      <c r="ENX81" s="42"/>
      <c r="ENY81" s="42"/>
      <c r="ENZ81" s="42"/>
      <c r="EOA81" s="42"/>
      <c r="EOB81" s="42"/>
      <c r="EOC81" s="42"/>
      <c r="EOD81" s="42"/>
      <c r="EOE81" s="42"/>
      <c r="EOF81" s="42"/>
      <c r="EOG81" s="42"/>
      <c r="EOH81" s="42"/>
      <c r="EOI81" s="42"/>
      <c r="EOJ81" s="42"/>
      <c r="EOK81" s="42"/>
      <c r="EOL81" s="42"/>
      <c r="EOM81" s="42"/>
      <c r="EON81" s="42"/>
      <c r="EOO81" s="42"/>
      <c r="EOP81" s="42"/>
      <c r="EOQ81" s="42"/>
      <c r="EOR81" s="42"/>
      <c r="EOS81" s="42"/>
      <c r="EOT81" s="42"/>
      <c r="EOU81" s="42"/>
      <c r="EOV81" s="42"/>
      <c r="EOW81" s="42"/>
      <c r="EOX81" s="42"/>
      <c r="EOY81" s="42"/>
      <c r="EOZ81" s="42"/>
      <c r="EPA81" s="42"/>
      <c r="EPB81" s="42"/>
      <c r="EPC81" s="42"/>
      <c r="EPD81" s="42"/>
      <c r="EPE81" s="42"/>
      <c r="EPF81" s="42"/>
      <c r="EPG81" s="42"/>
      <c r="EPH81" s="42"/>
      <c r="EPI81" s="42"/>
      <c r="EPJ81" s="42"/>
      <c r="EPK81" s="42"/>
      <c r="EPL81" s="42"/>
      <c r="EPM81" s="42"/>
      <c r="EPN81" s="42"/>
      <c r="EPO81" s="42"/>
      <c r="EPP81" s="42"/>
      <c r="EPQ81" s="42"/>
      <c r="EPR81" s="42"/>
      <c r="EPS81" s="42"/>
      <c r="EPT81" s="42"/>
      <c r="EPU81" s="42"/>
      <c r="EPV81" s="42"/>
      <c r="EPW81" s="42"/>
      <c r="EPX81" s="42"/>
      <c r="EPY81" s="42"/>
      <c r="EPZ81" s="42"/>
      <c r="EQA81" s="42"/>
      <c r="EQB81" s="42"/>
      <c r="EQC81" s="42"/>
      <c r="EQD81" s="42"/>
      <c r="EQE81" s="42"/>
      <c r="EQF81" s="42"/>
      <c r="EQG81" s="42"/>
      <c r="EQH81" s="42"/>
      <c r="EQI81" s="42"/>
      <c r="EQJ81" s="42"/>
      <c r="EQK81" s="42"/>
      <c r="EQL81" s="42"/>
      <c r="EQM81" s="42"/>
      <c r="EQN81" s="42"/>
      <c r="EQO81" s="42"/>
      <c r="EQP81" s="42"/>
      <c r="EQQ81" s="42"/>
      <c r="EQR81" s="42"/>
      <c r="EQS81" s="42"/>
      <c r="EQT81" s="42"/>
      <c r="EQU81" s="42"/>
      <c r="EQV81" s="42"/>
      <c r="EQW81" s="42"/>
      <c r="EQX81" s="42"/>
      <c r="EQY81" s="42"/>
      <c r="EQZ81" s="42"/>
      <c r="ERA81" s="42"/>
      <c r="ERB81" s="42"/>
      <c r="ERC81" s="42"/>
      <c r="ERD81" s="42"/>
      <c r="ERE81" s="42"/>
      <c r="ERF81" s="42"/>
      <c r="ERG81" s="42"/>
      <c r="ERH81" s="42"/>
      <c r="ERI81" s="42"/>
      <c r="ERJ81" s="42"/>
      <c r="ERK81" s="42"/>
      <c r="ERL81" s="42"/>
      <c r="ERM81" s="42"/>
      <c r="ERN81" s="42"/>
      <c r="ERO81" s="42"/>
    </row>
    <row r="82" spans="1:3863" s="63" customFormat="1" ht="20" customHeight="1">
      <c r="A82" s="65" t="s">
        <v>77</v>
      </c>
      <c r="B82" s="66" t="s">
        <v>39</v>
      </c>
      <c r="C82" s="66"/>
      <c r="D82" s="66"/>
      <c r="E82" s="66"/>
      <c r="F82" s="66"/>
      <c r="G82" s="66"/>
      <c r="H82" s="66"/>
      <c r="I82" s="66"/>
      <c r="J82" s="66"/>
      <c r="K82" s="12"/>
      <c r="L82" s="12"/>
      <c r="M82" s="12"/>
      <c r="N82" s="12"/>
      <c r="O82" s="43"/>
      <c r="P82" s="43"/>
      <c r="Q82" s="43"/>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c r="HS82" s="12"/>
      <c r="HT82" s="12"/>
      <c r="HU82" s="12"/>
      <c r="HV82" s="12"/>
      <c r="HW82" s="12"/>
      <c r="HX82" s="12"/>
      <c r="HY82" s="12"/>
      <c r="HZ82" s="12"/>
      <c r="IA82" s="12"/>
      <c r="IB82" s="12"/>
      <c r="IC82" s="12"/>
      <c r="ID82" s="12"/>
      <c r="IE82" s="12"/>
      <c r="IF82" s="12"/>
      <c r="IG82" s="12"/>
      <c r="IH82" s="12"/>
      <c r="II82" s="12"/>
      <c r="IJ82" s="12"/>
      <c r="IK82" s="12"/>
      <c r="IL82" s="12"/>
      <c r="IM82" s="12"/>
      <c r="IN82" s="12"/>
      <c r="IO82" s="12"/>
      <c r="IP82" s="12"/>
      <c r="IQ82" s="12"/>
      <c r="IR82" s="12"/>
      <c r="IS82" s="12"/>
      <c r="IT82" s="12"/>
      <c r="IU82" s="12"/>
      <c r="IV82" s="12"/>
      <c r="IW82" s="12"/>
      <c r="IX82" s="12"/>
      <c r="IY82" s="12"/>
      <c r="IZ82" s="12"/>
      <c r="JA82" s="12"/>
      <c r="JB82" s="12"/>
      <c r="JC82" s="12"/>
      <c r="JD82" s="12"/>
      <c r="JE82" s="12"/>
      <c r="JF82" s="12"/>
      <c r="JG82" s="12"/>
      <c r="JH82" s="12"/>
      <c r="JI82" s="12"/>
      <c r="JJ82" s="12"/>
      <c r="JK82" s="12"/>
      <c r="JL82" s="12"/>
      <c r="JM82" s="12"/>
      <c r="JN82" s="12"/>
      <c r="JO82" s="12"/>
      <c r="JP82" s="12"/>
      <c r="JQ82" s="12"/>
      <c r="JR82" s="12"/>
      <c r="JS82" s="12"/>
      <c r="JT82" s="12"/>
      <c r="JU82" s="12"/>
      <c r="JV82" s="12"/>
      <c r="JW82" s="12"/>
      <c r="JX82" s="12"/>
      <c r="JY82" s="12"/>
      <c r="JZ82" s="12"/>
      <c r="KA82" s="12"/>
      <c r="KB82" s="12"/>
      <c r="KC82" s="12"/>
      <c r="KD82" s="12"/>
      <c r="KE82" s="12"/>
      <c r="KF82" s="12"/>
      <c r="KG82" s="12"/>
      <c r="KH82" s="12"/>
      <c r="KI82" s="12"/>
      <c r="KJ82" s="12"/>
      <c r="KK82" s="12"/>
      <c r="KL82" s="12"/>
      <c r="KM82" s="12"/>
      <c r="KN82" s="12"/>
      <c r="KO82" s="12"/>
      <c r="KP82" s="12"/>
      <c r="KQ82" s="12"/>
      <c r="KR82" s="12"/>
      <c r="KS82" s="12"/>
      <c r="KT82" s="12"/>
      <c r="KU82" s="12"/>
      <c r="KV82" s="12"/>
      <c r="KW82" s="12"/>
      <c r="KX82" s="12"/>
      <c r="KY82" s="12"/>
      <c r="KZ82" s="12"/>
      <c r="LA82" s="12"/>
      <c r="LB82" s="12"/>
      <c r="LC82" s="12"/>
      <c r="LD82" s="12"/>
      <c r="LE82" s="12"/>
      <c r="LF82" s="12"/>
      <c r="LG82" s="12"/>
      <c r="LH82" s="12"/>
      <c r="LI82" s="12"/>
      <c r="LJ82" s="12"/>
      <c r="LK82" s="12"/>
      <c r="LL82" s="12"/>
      <c r="LM82" s="12"/>
      <c r="LN82" s="12"/>
      <c r="LO82" s="12"/>
      <c r="LP82" s="12"/>
      <c r="LQ82" s="12"/>
      <c r="LR82" s="12"/>
      <c r="LS82" s="12"/>
      <c r="LT82" s="12"/>
      <c r="LU82" s="12"/>
      <c r="LV82" s="12"/>
      <c r="LW82" s="12"/>
      <c r="LX82" s="12"/>
      <c r="LY82" s="12"/>
      <c r="LZ82" s="12"/>
      <c r="MA82" s="12"/>
      <c r="MB82" s="12"/>
      <c r="MC82" s="12"/>
      <c r="MD82" s="12"/>
      <c r="ME82" s="12"/>
      <c r="MF82" s="12"/>
      <c r="MG82" s="12"/>
      <c r="MH82" s="12"/>
      <c r="MI82" s="12"/>
      <c r="MJ82" s="12"/>
      <c r="MK82" s="12"/>
      <c r="ML82" s="12"/>
      <c r="MM82" s="12"/>
      <c r="MN82" s="12"/>
      <c r="MO82" s="12"/>
      <c r="MP82" s="12"/>
      <c r="MQ82" s="12"/>
      <c r="MR82" s="12"/>
      <c r="MS82" s="12"/>
      <c r="MT82" s="12"/>
      <c r="MU82" s="12"/>
      <c r="MV82" s="12"/>
      <c r="MW82" s="12"/>
      <c r="MX82" s="12"/>
      <c r="MY82" s="12"/>
      <c r="MZ82" s="12"/>
      <c r="NA82" s="12"/>
      <c r="NB82" s="12"/>
      <c r="NC82" s="12"/>
      <c r="ND82" s="12"/>
      <c r="NE82" s="12"/>
      <c r="NF82" s="12"/>
      <c r="NG82" s="12"/>
      <c r="NH82" s="12"/>
      <c r="NI82" s="12"/>
      <c r="NJ82" s="12"/>
      <c r="NK82" s="12"/>
      <c r="NL82" s="12"/>
      <c r="NM82" s="12"/>
      <c r="NN82" s="12"/>
      <c r="NO82" s="12"/>
      <c r="NP82" s="12"/>
      <c r="NQ82" s="12"/>
      <c r="NR82" s="12"/>
      <c r="NS82" s="12"/>
      <c r="NT82" s="12"/>
      <c r="NU82" s="12"/>
      <c r="NV82" s="12"/>
      <c r="NW82" s="12"/>
      <c r="NX82" s="12"/>
      <c r="NY82" s="12"/>
      <c r="NZ82" s="12"/>
      <c r="OA82" s="12"/>
      <c r="OB82" s="12"/>
      <c r="OC82" s="12"/>
      <c r="OD82" s="12"/>
      <c r="OE82" s="12"/>
      <c r="OF82" s="12"/>
      <c r="OG82" s="12"/>
      <c r="OH82" s="12"/>
      <c r="OI82" s="12"/>
      <c r="OJ82" s="12"/>
      <c r="OK82" s="12"/>
      <c r="OL82" s="12"/>
      <c r="OM82" s="12"/>
      <c r="ON82" s="12"/>
      <c r="OO82" s="12"/>
      <c r="OP82" s="12"/>
      <c r="OQ82" s="12"/>
      <c r="OR82" s="12"/>
      <c r="OS82" s="12"/>
      <c r="OT82" s="12"/>
      <c r="OU82" s="12"/>
      <c r="OV82" s="12"/>
      <c r="OW82" s="12"/>
      <c r="OX82" s="12"/>
      <c r="OY82" s="12"/>
      <c r="OZ82" s="12"/>
      <c r="PA82" s="12"/>
      <c r="PB82" s="12"/>
      <c r="PC82" s="12"/>
      <c r="PD82" s="12"/>
      <c r="PE82" s="12"/>
      <c r="PF82" s="12"/>
      <c r="PG82" s="12"/>
      <c r="PH82" s="12"/>
      <c r="PI82" s="12"/>
      <c r="PJ82" s="12"/>
      <c r="PK82" s="12"/>
      <c r="PL82" s="12"/>
      <c r="PM82" s="12"/>
      <c r="PN82" s="12"/>
      <c r="PO82" s="12"/>
      <c r="PP82" s="12"/>
      <c r="PQ82" s="12"/>
      <c r="PR82" s="12"/>
      <c r="PS82" s="12"/>
      <c r="PT82" s="12"/>
      <c r="PU82" s="12"/>
      <c r="PV82" s="12"/>
      <c r="PW82" s="12"/>
      <c r="PX82" s="12"/>
      <c r="PY82" s="12"/>
      <c r="PZ82" s="12"/>
      <c r="QA82" s="12"/>
      <c r="QB82" s="12"/>
      <c r="QC82" s="12"/>
      <c r="QD82" s="12"/>
      <c r="QE82" s="12"/>
      <c r="QF82" s="12"/>
      <c r="QG82" s="12"/>
      <c r="QH82" s="12"/>
      <c r="QI82" s="12"/>
      <c r="QJ82" s="12"/>
      <c r="QK82" s="12"/>
      <c r="QL82" s="12"/>
      <c r="QM82" s="12"/>
      <c r="QN82" s="12"/>
      <c r="QO82" s="12"/>
      <c r="QP82" s="12"/>
      <c r="QQ82" s="12"/>
      <c r="QR82" s="12"/>
      <c r="QS82" s="12"/>
      <c r="QT82" s="12"/>
      <c r="QU82" s="12"/>
      <c r="QV82" s="12"/>
      <c r="QW82" s="12"/>
      <c r="QX82" s="12"/>
      <c r="QY82" s="12"/>
      <c r="QZ82" s="12"/>
      <c r="RA82" s="12"/>
      <c r="RB82" s="12"/>
      <c r="RC82" s="12"/>
      <c r="RD82" s="12"/>
      <c r="RE82" s="12"/>
      <c r="RF82" s="12"/>
      <c r="RG82" s="12"/>
      <c r="RH82" s="12"/>
      <c r="RI82" s="12"/>
      <c r="RJ82" s="12"/>
      <c r="RK82" s="12"/>
      <c r="RL82" s="12"/>
      <c r="RM82" s="12"/>
      <c r="RN82" s="12"/>
      <c r="RO82" s="12"/>
      <c r="RP82" s="12"/>
      <c r="RQ82" s="12"/>
      <c r="RR82" s="12"/>
      <c r="RS82" s="12"/>
      <c r="RT82" s="12"/>
      <c r="RU82" s="12"/>
      <c r="RV82" s="12"/>
      <c r="RW82" s="12"/>
      <c r="RX82" s="12"/>
      <c r="RY82" s="12"/>
      <c r="RZ82" s="12"/>
      <c r="SA82" s="12"/>
      <c r="SB82" s="12"/>
      <c r="SC82" s="12"/>
      <c r="SD82" s="12"/>
      <c r="SE82" s="12"/>
      <c r="SF82" s="12"/>
      <c r="SG82" s="12"/>
      <c r="SH82" s="12"/>
      <c r="SI82" s="12"/>
      <c r="SJ82" s="12"/>
      <c r="SK82" s="12"/>
      <c r="SL82" s="12"/>
      <c r="SM82" s="12"/>
      <c r="SN82" s="12"/>
      <c r="SO82" s="12"/>
      <c r="SP82" s="12"/>
      <c r="SQ82" s="12"/>
      <c r="SR82" s="12"/>
      <c r="SS82" s="12"/>
      <c r="ST82" s="12"/>
      <c r="SU82" s="12"/>
      <c r="SV82" s="12"/>
      <c r="SW82" s="12"/>
      <c r="SX82" s="12"/>
      <c r="SY82" s="12"/>
      <c r="SZ82" s="12"/>
      <c r="TA82" s="12"/>
      <c r="TB82" s="12"/>
      <c r="TC82" s="12"/>
      <c r="TD82" s="12"/>
      <c r="TE82" s="12"/>
      <c r="TF82" s="12"/>
      <c r="TG82" s="12"/>
      <c r="TH82" s="12"/>
      <c r="TI82" s="12"/>
      <c r="TJ82" s="12"/>
      <c r="TK82" s="12"/>
      <c r="TL82" s="12"/>
      <c r="TM82" s="12"/>
      <c r="TN82" s="12"/>
      <c r="TO82" s="12"/>
      <c r="TP82" s="12"/>
      <c r="TQ82" s="12"/>
      <c r="TR82" s="12"/>
      <c r="TS82" s="12"/>
      <c r="TT82" s="12"/>
      <c r="TU82" s="12"/>
      <c r="TV82" s="12"/>
      <c r="TW82" s="12"/>
      <c r="TX82" s="12"/>
      <c r="TY82" s="12"/>
      <c r="TZ82" s="12"/>
      <c r="UA82" s="12"/>
      <c r="UB82" s="12"/>
      <c r="UC82" s="12"/>
      <c r="UD82" s="12"/>
      <c r="UE82" s="12"/>
      <c r="UF82" s="12"/>
      <c r="UG82" s="12"/>
      <c r="UH82" s="12"/>
      <c r="UI82" s="12"/>
      <c r="UJ82" s="12"/>
      <c r="UK82" s="12"/>
      <c r="UL82" s="12"/>
      <c r="UM82" s="12"/>
      <c r="UN82" s="12"/>
      <c r="UO82" s="12"/>
      <c r="UP82" s="12"/>
      <c r="UQ82" s="12"/>
      <c r="UR82" s="12"/>
      <c r="US82" s="12"/>
      <c r="UT82" s="12"/>
      <c r="UU82" s="12"/>
      <c r="UV82" s="12"/>
      <c r="UW82" s="12"/>
      <c r="UX82" s="12"/>
      <c r="UY82" s="12"/>
      <c r="UZ82" s="12"/>
      <c r="VA82" s="12"/>
      <c r="VB82" s="12"/>
      <c r="VC82" s="12"/>
      <c r="VD82" s="12"/>
      <c r="VE82" s="12"/>
      <c r="VF82" s="12"/>
      <c r="VG82" s="12"/>
      <c r="VH82" s="12"/>
      <c r="VI82" s="12"/>
      <c r="VJ82" s="12"/>
      <c r="VK82" s="12"/>
      <c r="VL82" s="12"/>
      <c r="VM82" s="12"/>
      <c r="VN82" s="12"/>
      <c r="VO82" s="12"/>
      <c r="VP82" s="12"/>
      <c r="VQ82" s="12"/>
      <c r="VR82" s="12"/>
      <c r="VS82" s="12"/>
      <c r="VT82" s="12"/>
      <c r="VU82" s="12"/>
      <c r="VV82" s="12"/>
      <c r="VW82" s="12"/>
      <c r="VX82" s="12"/>
      <c r="VY82" s="12"/>
      <c r="VZ82" s="12"/>
      <c r="WA82" s="12"/>
      <c r="WB82" s="12"/>
      <c r="WC82" s="12"/>
      <c r="WD82" s="12"/>
      <c r="WE82" s="12"/>
      <c r="WF82" s="12"/>
      <c r="WG82" s="12"/>
      <c r="WH82" s="12"/>
      <c r="WI82" s="12"/>
      <c r="WJ82" s="12"/>
      <c r="WK82" s="12"/>
      <c r="WL82" s="12"/>
      <c r="WM82" s="12"/>
      <c r="WN82" s="12"/>
      <c r="WO82" s="12"/>
      <c r="WP82" s="12"/>
      <c r="WQ82" s="12"/>
      <c r="WR82" s="12"/>
      <c r="WS82" s="12"/>
      <c r="WT82" s="12"/>
      <c r="WU82" s="12"/>
      <c r="WV82" s="12"/>
      <c r="WW82" s="12"/>
      <c r="WX82" s="12"/>
      <c r="WY82" s="12"/>
      <c r="WZ82" s="12"/>
      <c r="XA82" s="12"/>
      <c r="XB82" s="12"/>
      <c r="XC82" s="12"/>
      <c r="XD82" s="12"/>
      <c r="XE82" s="12"/>
      <c r="XF82" s="12"/>
      <c r="XG82" s="12"/>
      <c r="XH82" s="12"/>
      <c r="XI82" s="12"/>
      <c r="XJ82" s="12"/>
      <c r="XK82" s="12"/>
      <c r="XL82" s="12"/>
      <c r="XM82" s="12"/>
      <c r="XN82" s="12"/>
      <c r="XO82" s="12"/>
      <c r="XP82" s="12"/>
      <c r="XQ82" s="12"/>
      <c r="XR82" s="12"/>
      <c r="XS82" s="12"/>
      <c r="XT82" s="12"/>
      <c r="XU82" s="12"/>
      <c r="XV82" s="12"/>
      <c r="XW82" s="12"/>
      <c r="XX82" s="12"/>
      <c r="XY82" s="12"/>
      <c r="XZ82" s="12"/>
      <c r="YA82" s="12"/>
      <c r="YB82" s="12"/>
      <c r="YC82" s="12"/>
      <c r="YD82" s="12"/>
      <c r="YE82" s="12"/>
      <c r="YF82" s="12"/>
      <c r="YG82" s="12"/>
      <c r="YH82" s="12"/>
      <c r="YI82" s="12"/>
      <c r="YJ82" s="12"/>
      <c r="YK82" s="12"/>
      <c r="YL82" s="12"/>
      <c r="YM82" s="12"/>
      <c r="YN82" s="12"/>
      <c r="YO82" s="12"/>
      <c r="YP82" s="12"/>
      <c r="YQ82" s="12"/>
      <c r="YR82" s="12"/>
      <c r="YS82" s="12"/>
      <c r="YT82" s="12"/>
      <c r="YU82" s="12"/>
      <c r="YV82" s="12"/>
      <c r="YW82" s="12"/>
      <c r="YX82" s="12"/>
      <c r="YY82" s="12"/>
      <c r="YZ82" s="12"/>
      <c r="ZA82" s="12"/>
      <c r="ZB82" s="12"/>
      <c r="ZC82" s="12"/>
      <c r="ZD82" s="12"/>
      <c r="ZE82" s="12"/>
      <c r="ZF82" s="12"/>
      <c r="ZG82" s="12"/>
      <c r="ZH82" s="12"/>
      <c r="ZI82" s="12"/>
      <c r="ZJ82" s="12"/>
      <c r="ZK82" s="12"/>
      <c r="ZL82" s="12"/>
      <c r="ZM82" s="12"/>
      <c r="ZN82" s="12"/>
      <c r="ZO82" s="12"/>
      <c r="ZP82" s="12"/>
      <c r="ZQ82" s="12"/>
      <c r="ZR82" s="12"/>
      <c r="ZS82" s="12"/>
      <c r="ZT82" s="12"/>
      <c r="ZU82" s="12"/>
      <c r="ZV82" s="12"/>
      <c r="ZW82" s="12"/>
      <c r="ZX82" s="12"/>
      <c r="ZY82" s="12"/>
      <c r="ZZ82" s="12"/>
      <c r="AAA82" s="12"/>
      <c r="AAB82" s="12"/>
      <c r="AAC82" s="12"/>
      <c r="AAD82" s="12"/>
      <c r="AAE82" s="12"/>
      <c r="AAF82" s="12"/>
      <c r="AAG82" s="12"/>
      <c r="AAH82" s="12"/>
      <c r="AAI82" s="12"/>
      <c r="AAJ82" s="12"/>
      <c r="AAK82" s="12"/>
      <c r="AAL82" s="12"/>
      <c r="AAM82" s="12"/>
      <c r="AAN82" s="12"/>
      <c r="AAO82" s="12"/>
      <c r="AAP82" s="12"/>
      <c r="AAQ82" s="12"/>
      <c r="AAR82" s="12"/>
      <c r="AAS82" s="12"/>
      <c r="AAT82" s="12"/>
      <c r="AAU82" s="12"/>
      <c r="AAV82" s="12"/>
      <c r="AAW82" s="12"/>
      <c r="AAX82" s="12"/>
      <c r="AAY82" s="12"/>
      <c r="AAZ82" s="12"/>
      <c r="ABA82" s="12"/>
      <c r="ABB82" s="12"/>
      <c r="ABC82" s="12"/>
      <c r="ABD82" s="12"/>
      <c r="ABE82" s="12"/>
      <c r="ABF82" s="12"/>
      <c r="ABG82" s="12"/>
      <c r="ABH82" s="12"/>
      <c r="ABI82" s="12"/>
      <c r="ABJ82" s="12"/>
      <c r="ABK82" s="12"/>
      <c r="ABL82" s="12"/>
      <c r="ABM82" s="12"/>
      <c r="ABN82" s="12"/>
      <c r="ABO82" s="12"/>
      <c r="ABP82" s="12"/>
      <c r="ABQ82" s="12"/>
      <c r="ABR82" s="12"/>
      <c r="ABS82" s="12"/>
      <c r="ABT82" s="12"/>
      <c r="ABU82" s="12"/>
      <c r="ABV82" s="12"/>
      <c r="ABW82" s="12"/>
      <c r="ABX82" s="12"/>
      <c r="ABY82" s="12"/>
      <c r="ABZ82" s="12"/>
      <c r="ACA82" s="12"/>
      <c r="ACB82" s="12"/>
      <c r="ACC82" s="12"/>
      <c r="ACD82" s="12"/>
      <c r="ACE82" s="12"/>
      <c r="ACF82" s="12"/>
      <c r="ACG82" s="12"/>
      <c r="ACH82" s="12"/>
      <c r="ACI82" s="12"/>
      <c r="ACJ82" s="12"/>
      <c r="ACK82" s="12"/>
      <c r="ACL82" s="12"/>
      <c r="ACM82" s="12"/>
      <c r="ACN82" s="12"/>
      <c r="ACO82" s="12"/>
      <c r="ACP82" s="12"/>
      <c r="ACQ82" s="12"/>
      <c r="ACR82" s="12"/>
      <c r="ACS82" s="12"/>
      <c r="ACT82" s="12"/>
      <c r="ACU82" s="12"/>
      <c r="ACV82" s="12"/>
      <c r="ACW82" s="12"/>
      <c r="ACX82" s="12"/>
      <c r="ACY82" s="12"/>
      <c r="ACZ82" s="12"/>
      <c r="ADA82" s="12"/>
      <c r="ADB82" s="12"/>
      <c r="ADC82" s="12"/>
      <c r="ADD82" s="12"/>
      <c r="ADE82" s="12"/>
      <c r="ADF82" s="12"/>
      <c r="ADG82" s="12"/>
      <c r="ADH82" s="12"/>
      <c r="ADI82" s="12"/>
      <c r="ADJ82" s="12"/>
      <c r="ADK82" s="12"/>
      <c r="ADL82" s="12"/>
      <c r="ADM82" s="12"/>
      <c r="ADN82" s="12"/>
      <c r="ADO82" s="12"/>
      <c r="ADP82" s="12"/>
      <c r="ADQ82" s="12"/>
      <c r="ADR82" s="12"/>
      <c r="ADS82" s="12"/>
      <c r="ADT82" s="12"/>
      <c r="ADU82" s="12"/>
      <c r="ADV82" s="12"/>
      <c r="ADW82" s="12"/>
      <c r="ADX82" s="12"/>
      <c r="ADY82" s="12"/>
      <c r="ADZ82" s="12"/>
      <c r="AEA82" s="12"/>
      <c r="AEB82" s="12"/>
      <c r="AEC82" s="12"/>
      <c r="AED82" s="12"/>
      <c r="AEE82" s="12"/>
      <c r="AEF82" s="12"/>
      <c r="AEG82" s="12"/>
      <c r="AEH82" s="12"/>
      <c r="AEI82" s="12"/>
      <c r="AEJ82" s="12"/>
      <c r="AEK82" s="12"/>
      <c r="AEL82" s="12"/>
      <c r="AEM82" s="12"/>
      <c r="AEN82" s="12"/>
      <c r="AEO82" s="12"/>
      <c r="AEP82" s="12"/>
      <c r="AEQ82" s="12"/>
      <c r="AER82" s="12"/>
      <c r="AES82" s="12"/>
      <c r="AET82" s="12"/>
      <c r="AEU82" s="12"/>
      <c r="AEV82" s="12"/>
      <c r="AEW82" s="12"/>
      <c r="AEX82" s="12"/>
      <c r="AEY82" s="12"/>
      <c r="AEZ82" s="12"/>
      <c r="AFA82" s="12"/>
      <c r="AFB82" s="12"/>
      <c r="AFC82" s="12"/>
      <c r="AFD82" s="12"/>
      <c r="AFE82" s="12"/>
      <c r="AFF82" s="12"/>
      <c r="AFG82" s="12"/>
      <c r="AFH82" s="12"/>
      <c r="AFI82" s="12"/>
      <c r="AFJ82" s="12"/>
      <c r="AFK82" s="12"/>
      <c r="AFL82" s="12"/>
      <c r="AFM82" s="12"/>
      <c r="AFN82" s="12"/>
      <c r="AFO82" s="12"/>
      <c r="AFP82" s="12"/>
      <c r="AFQ82" s="12"/>
      <c r="AFR82" s="12"/>
      <c r="AFS82" s="12"/>
      <c r="AFT82" s="12"/>
      <c r="AFU82" s="12"/>
      <c r="AFV82" s="12"/>
      <c r="AFW82" s="12"/>
      <c r="AFX82" s="12"/>
      <c r="AFY82" s="12"/>
      <c r="AFZ82" s="12"/>
      <c r="AGA82" s="12"/>
      <c r="AGB82" s="12"/>
      <c r="AGC82" s="12"/>
      <c r="AGD82" s="12"/>
      <c r="AGE82" s="12"/>
      <c r="AGF82" s="12"/>
      <c r="AGG82" s="12"/>
      <c r="AGH82" s="12"/>
      <c r="AGI82" s="12"/>
      <c r="AGJ82" s="12"/>
      <c r="AGK82" s="12"/>
      <c r="AGL82" s="12"/>
      <c r="AGM82" s="12"/>
      <c r="AGN82" s="12"/>
      <c r="AGO82" s="12"/>
      <c r="AGP82" s="12"/>
      <c r="AGQ82" s="12"/>
      <c r="AGR82" s="12"/>
      <c r="AGS82" s="12"/>
      <c r="AGT82" s="12"/>
      <c r="AGU82" s="12"/>
      <c r="AGV82" s="12"/>
      <c r="AGW82" s="12"/>
      <c r="AGX82" s="12"/>
      <c r="AGY82" s="12"/>
      <c r="AGZ82" s="12"/>
      <c r="AHA82" s="12"/>
      <c r="AHB82" s="12"/>
      <c r="AHC82" s="12"/>
      <c r="AHD82" s="12"/>
      <c r="AHE82" s="12"/>
      <c r="AHF82" s="12"/>
      <c r="AHG82" s="12"/>
      <c r="AHH82" s="12"/>
      <c r="AHI82" s="12"/>
      <c r="AHJ82" s="12"/>
      <c r="AHK82" s="12"/>
      <c r="AHL82" s="12"/>
      <c r="AHM82" s="12"/>
      <c r="AHN82" s="12"/>
      <c r="AHO82" s="12"/>
      <c r="AHP82" s="12"/>
      <c r="AHQ82" s="12"/>
      <c r="AHR82" s="12"/>
      <c r="AHS82" s="12"/>
      <c r="AHT82" s="12"/>
      <c r="AHU82" s="12"/>
      <c r="AHV82" s="12"/>
      <c r="AHW82" s="12"/>
      <c r="AHX82" s="12"/>
      <c r="AHY82" s="12"/>
      <c r="AHZ82" s="12"/>
      <c r="AIA82" s="12"/>
      <c r="AIB82" s="12"/>
      <c r="AIC82" s="12"/>
      <c r="AID82" s="12"/>
      <c r="AIE82" s="12"/>
      <c r="AIF82" s="12"/>
      <c r="AIG82" s="12"/>
      <c r="AIH82" s="12"/>
      <c r="AII82" s="12"/>
      <c r="AIJ82" s="12"/>
      <c r="AIK82" s="12"/>
      <c r="AIL82" s="12"/>
      <c r="AIM82" s="12"/>
      <c r="AIN82" s="12"/>
      <c r="AIO82" s="12"/>
      <c r="AIP82" s="12"/>
      <c r="AIQ82" s="12"/>
      <c r="AIR82" s="12"/>
      <c r="AIS82" s="12"/>
      <c r="AIT82" s="12"/>
      <c r="AIU82" s="12"/>
      <c r="AIV82" s="12"/>
      <c r="AIW82" s="12"/>
      <c r="AIX82" s="12"/>
      <c r="AIY82" s="12"/>
      <c r="AIZ82" s="12"/>
      <c r="AJA82" s="12"/>
      <c r="AJB82" s="12"/>
      <c r="AJC82" s="12"/>
      <c r="AJD82" s="12"/>
      <c r="AJE82" s="12"/>
      <c r="AJF82" s="12"/>
      <c r="AJG82" s="12"/>
      <c r="AJH82" s="12"/>
      <c r="AJI82" s="12"/>
      <c r="AJJ82" s="12"/>
      <c r="AJK82" s="12"/>
      <c r="AJL82" s="12"/>
      <c r="AJM82" s="12"/>
      <c r="AJN82" s="12"/>
      <c r="AJO82" s="12"/>
      <c r="AJP82" s="12"/>
      <c r="AJQ82" s="12"/>
      <c r="AJR82" s="12"/>
      <c r="AJS82" s="12"/>
      <c r="AJT82" s="12"/>
      <c r="AJU82" s="12"/>
      <c r="AJV82" s="12"/>
      <c r="AJW82" s="12"/>
      <c r="AJX82" s="12"/>
      <c r="AJY82" s="12"/>
      <c r="AJZ82" s="12"/>
      <c r="AKA82" s="12"/>
      <c r="AKB82" s="12"/>
      <c r="AKC82" s="12"/>
      <c r="AKD82" s="12"/>
      <c r="AKE82" s="12"/>
      <c r="AKF82" s="12"/>
      <c r="AKG82" s="12"/>
      <c r="AKH82" s="12"/>
      <c r="AKI82" s="12"/>
      <c r="AKJ82" s="12"/>
      <c r="AKK82" s="12"/>
      <c r="AKL82" s="12"/>
      <c r="AKM82" s="12"/>
      <c r="AKN82" s="12"/>
      <c r="AKO82" s="12"/>
      <c r="AKP82" s="12"/>
      <c r="AKQ82" s="12"/>
      <c r="AKR82" s="12"/>
      <c r="AKS82" s="12"/>
      <c r="AKT82" s="12"/>
      <c r="AKU82" s="12"/>
      <c r="AKV82" s="12"/>
      <c r="AKW82" s="12"/>
      <c r="AKX82" s="12"/>
      <c r="AKY82" s="12"/>
      <c r="AKZ82" s="12"/>
      <c r="ALA82" s="12"/>
      <c r="ALB82" s="12"/>
      <c r="ALC82" s="12"/>
      <c r="ALD82" s="12"/>
      <c r="ALE82" s="12"/>
      <c r="ALF82" s="12"/>
      <c r="ALG82" s="12"/>
      <c r="ALH82" s="12"/>
      <c r="ALI82" s="12"/>
      <c r="ALJ82" s="12"/>
      <c r="ALK82" s="12"/>
      <c r="ALL82" s="12"/>
      <c r="ALM82" s="12"/>
      <c r="ALN82" s="12"/>
      <c r="ALO82" s="12"/>
      <c r="ALP82" s="12"/>
      <c r="ALQ82" s="12"/>
      <c r="ALR82" s="12"/>
      <c r="ALS82" s="12"/>
      <c r="ALT82" s="12"/>
      <c r="ALU82" s="12"/>
      <c r="ALV82" s="12"/>
      <c r="ALW82" s="12"/>
      <c r="ALX82" s="12"/>
      <c r="ALY82" s="12"/>
      <c r="ALZ82" s="12"/>
      <c r="AMA82" s="12"/>
      <c r="AMB82" s="12"/>
      <c r="AMC82" s="12"/>
      <c r="AMD82" s="12"/>
      <c r="AME82" s="12"/>
      <c r="AMF82" s="12"/>
      <c r="AMG82" s="12"/>
      <c r="AMH82" s="12"/>
      <c r="AMI82" s="12"/>
      <c r="AMJ82" s="12"/>
      <c r="AMK82" s="12"/>
      <c r="AML82" s="12"/>
      <c r="AMM82" s="12"/>
      <c r="AMN82" s="12"/>
      <c r="AMO82" s="12"/>
      <c r="AMP82" s="12"/>
      <c r="AMQ82" s="12"/>
      <c r="AMR82" s="12"/>
      <c r="AMS82" s="12"/>
      <c r="AMT82" s="12"/>
      <c r="AMU82" s="12"/>
      <c r="AMV82" s="12"/>
      <c r="AMW82" s="12"/>
      <c r="AMX82" s="12"/>
      <c r="AMY82" s="12"/>
      <c r="AMZ82" s="12"/>
      <c r="ANA82" s="12"/>
      <c r="ANB82" s="12"/>
      <c r="ANC82" s="12"/>
      <c r="AND82" s="12"/>
      <c r="ANE82" s="12"/>
      <c r="ANF82" s="12"/>
      <c r="ANG82" s="12"/>
      <c r="ANH82" s="12"/>
      <c r="ANI82" s="12"/>
      <c r="ANJ82" s="12"/>
      <c r="ANK82" s="12"/>
      <c r="ANL82" s="12"/>
      <c r="ANM82" s="12"/>
      <c r="ANN82" s="12"/>
      <c r="ANO82" s="12"/>
      <c r="ANP82" s="12"/>
      <c r="ANQ82" s="12"/>
      <c r="ANR82" s="12"/>
      <c r="ANS82" s="12"/>
      <c r="ANT82" s="12"/>
      <c r="ANU82" s="12"/>
      <c r="ANV82" s="12"/>
      <c r="ANW82" s="12"/>
      <c r="ANX82" s="12"/>
      <c r="ANY82" s="12"/>
      <c r="ANZ82" s="12"/>
      <c r="AOA82" s="12"/>
      <c r="AOB82" s="12"/>
      <c r="AOC82" s="12"/>
      <c r="AOD82" s="12"/>
      <c r="AOE82" s="12"/>
      <c r="AOF82" s="12"/>
      <c r="AOG82" s="12"/>
      <c r="AOH82" s="12"/>
      <c r="AOI82" s="12"/>
      <c r="AOJ82" s="12"/>
      <c r="AOK82" s="12"/>
      <c r="AOL82" s="12"/>
      <c r="AOM82" s="12"/>
      <c r="AON82" s="12"/>
      <c r="AOO82" s="12"/>
      <c r="AOP82" s="12"/>
      <c r="AOQ82" s="12"/>
      <c r="AOR82" s="12"/>
      <c r="AOS82" s="12"/>
      <c r="AOT82" s="12"/>
      <c r="AOU82" s="12"/>
      <c r="AOV82" s="12"/>
      <c r="AOW82" s="12"/>
      <c r="AOX82" s="12"/>
      <c r="AOY82" s="12"/>
      <c r="AOZ82" s="12"/>
      <c r="APA82" s="12"/>
      <c r="APB82" s="12"/>
      <c r="APC82" s="12"/>
      <c r="APD82" s="12"/>
      <c r="APE82" s="12"/>
      <c r="APF82" s="12"/>
      <c r="APG82" s="12"/>
      <c r="APH82" s="12"/>
      <c r="API82" s="12"/>
      <c r="APJ82" s="12"/>
      <c r="APK82" s="12"/>
      <c r="APL82" s="12"/>
      <c r="APM82" s="12"/>
      <c r="APN82" s="12"/>
      <c r="APO82" s="12"/>
      <c r="APP82" s="12"/>
      <c r="APQ82" s="12"/>
      <c r="APR82" s="12"/>
      <c r="APS82" s="12"/>
      <c r="APT82" s="12"/>
      <c r="APU82" s="12"/>
      <c r="APV82" s="12"/>
      <c r="APW82" s="12"/>
      <c r="APX82" s="12"/>
      <c r="APY82" s="12"/>
      <c r="APZ82" s="12"/>
      <c r="AQA82" s="12"/>
      <c r="AQB82" s="12"/>
      <c r="AQC82" s="12"/>
      <c r="AQD82" s="12"/>
      <c r="AQE82" s="12"/>
      <c r="AQF82" s="12"/>
      <c r="AQG82" s="12"/>
      <c r="AQH82" s="12"/>
      <c r="AQI82" s="12"/>
      <c r="AQJ82" s="12"/>
      <c r="AQK82" s="12"/>
      <c r="AQL82" s="12"/>
      <c r="AQM82" s="12"/>
      <c r="AQN82" s="12"/>
      <c r="AQO82" s="12"/>
      <c r="AQP82" s="12"/>
      <c r="AQQ82" s="12"/>
      <c r="AQR82" s="12"/>
      <c r="AQS82" s="12"/>
      <c r="AQT82" s="12"/>
      <c r="AQU82" s="12"/>
      <c r="AQV82" s="12"/>
      <c r="AQW82" s="12"/>
      <c r="AQX82" s="12"/>
      <c r="AQY82" s="12"/>
      <c r="AQZ82" s="12"/>
      <c r="ARA82" s="12"/>
      <c r="ARB82" s="12"/>
      <c r="ARC82" s="12"/>
      <c r="ARD82" s="12"/>
      <c r="ARE82" s="12"/>
      <c r="ARF82" s="12"/>
      <c r="ARG82" s="12"/>
      <c r="ARH82" s="12"/>
      <c r="ARI82" s="12"/>
      <c r="ARJ82" s="12"/>
      <c r="ARK82" s="12"/>
      <c r="ARL82" s="12"/>
      <c r="ARM82" s="12"/>
      <c r="ARN82" s="12"/>
      <c r="ARO82" s="12"/>
      <c r="ARP82" s="12"/>
      <c r="ARQ82" s="12"/>
      <c r="ARR82" s="12"/>
      <c r="ARS82" s="12"/>
      <c r="ART82" s="12"/>
      <c r="ARU82" s="12"/>
      <c r="ARV82" s="12"/>
      <c r="ARW82" s="12"/>
      <c r="ARX82" s="12"/>
      <c r="ARY82" s="12"/>
      <c r="ARZ82" s="12"/>
      <c r="ASA82" s="12"/>
      <c r="ASB82" s="12"/>
      <c r="ASC82" s="12"/>
      <c r="ASD82" s="12"/>
      <c r="ASE82" s="12"/>
      <c r="ASF82" s="12"/>
      <c r="ASG82" s="12"/>
      <c r="ASH82" s="12"/>
      <c r="ASI82" s="12"/>
      <c r="ASJ82" s="12"/>
      <c r="ASK82" s="12"/>
      <c r="ASL82" s="12"/>
      <c r="ASM82" s="12"/>
      <c r="ASN82" s="12"/>
      <c r="ASO82" s="12"/>
      <c r="ASP82" s="12"/>
      <c r="ASQ82" s="12"/>
      <c r="ASR82" s="12"/>
      <c r="ASS82" s="12"/>
      <c r="AST82" s="12"/>
      <c r="ASU82" s="12"/>
      <c r="ASV82" s="12"/>
      <c r="ASW82" s="12"/>
      <c r="ASX82" s="12"/>
      <c r="ASY82" s="12"/>
      <c r="ASZ82" s="12"/>
      <c r="ATA82" s="12"/>
      <c r="ATB82" s="12"/>
      <c r="ATC82" s="12"/>
      <c r="ATD82" s="12"/>
      <c r="ATE82" s="12"/>
      <c r="ATF82" s="12"/>
      <c r="ATG82" s="12"/>
      <c r="ATH82" s="12"/>
      <c r="ATI82" s="12"/>
      <c r="ATJ82" s="12"/>
      <c r="ATK82" s="12"/>
      <c r="ATL82" s="12"/>
      <c r="ATM82" s="12"/>
      <c r="ATN82" s="12"/>
      <c r="ATO82" s="12"/>
      <c r="ATP82" s="12"/>
      <c r="ATQ82" s="12"/>
      <c r="ATR82" s="12"/>
      <c r="ATS82" s="12"/>
      <c r="ATT82" s="12"/>
      <c r="ATU82" s="12"/>
      <c r="ATV82" s="12"/>
      <c r="ATW82" s="12"/>
      <c r="ATX82" s="12"/>
      <c r="ATY82" s="12"/>
      <c r="ATZ82" s="12"/>
      <c r="AUA82" s="12"/>
      <c r="AUB82" s="12"/>
      <c r="AUC82" s="12"/>
      <c r="AUD82" s="12"/>
      <c r="AUE82" s="12"/>
      <c r="AUF82" s="12"/>
      <c r="AUG82" s="12"/>
      <c r="AUH82" s="12"/>
      <c r="AUI82" s="12"/>
      <c r="AUJ82" s="12"/>
      <c r="AUK82" s="12"/>
      <c r="AUL82" s="12"/>
      <c r="AUM82" s="12"/>
      <c r="AUN82" s="12"/>
      <c r="AUO82" s="12"/>
      <c r="AUP82" s="12"/>
      <c r="AUQ82" s="12"/>
      <c r="AUR82" s="12"/>
      <c r="AUS82" s="12"/>
      <c r="AUT82" s="12"/>
      <c r="AUU82" s="12"/>
      <c r="AUV82" s="12"/>
      <c r="AUW82" s="12"/>
      <c r="AUX82" s="12"/>
      <c r="AUY82" s="12"/>
      <c r="AUZ82" s="12"/>
      <c r="AVA82" s="12"/>
      <c r="AVB82" s="12"/>
      <c r="AVC82" s="12"/>
      <c r="AVD82" s="12"/>
      <c r="AVE82" s="12"/>
      <c r="AVF82" s="12"/>
      <c r="AVG82" s="12"/>
      <c r="AVH82" s="12"/>
      <c r="AVI82" s="12"/>
      <c r="AVJ82" s="12"/>
      <c r="AVK82" s="12"/>
      <c r="AVL82" s="12"/>
      <c r="AVM82" s="12"/>
      <c r="AVN82" s="12"/>
      <c r="AVO82" s="12"/>
      <c r="AVP82" s="12"/>
      <c r="AVQ82" s="12"/>
      <c r="AVR82" s="12"/>
      <c r="AVS82" s="12"/>
      <c r="AVT82" s="12"/>
      <c r="AVU82" s="12"/>
      <c r="AVV82" s="12"/>
      <c r="AVW82" s="12"/>
      <c r="AVX82" s="12"/>
      <c r="AVY82" s="12"/>
      <c r="AVZ82" s="12"/>
      <c r="AWA82" s="12"/>
      <c r="AWB82" s="12"/>
      <c r="AWC82" s="12"/>
      <c r="AWD82" s="12"/>
      <c r="AWE82" s="12"/>
      <c r="AWF82" s="12"/>
      <c r="AWG82" s="12"/>
      <c r="AWH82" s="12"/>
      <c r="AWI82" s="12"/>
      <c r="AWJ82" s="12"/>
      <c r="AWK82" s="12"/>
      <c r="AWL82" s="12"/>
      <c r="AWM82" s="12"/>
      <c r="AWN82" s="12"/>
      <c r="AWO82" s="12"/>
      <c r="AWP82" s="12"/>
      <c r="AWQ82" s="12"/>
      <c r="AWR82" s="12"/>
      <c r="AWS82" s="12"/>
      <c r="AWT82" s="12"/>
      <c r="AWU82" s="12"/>
      <c r="AWV82" s="12"/>
      <c r="AWW82" s="12"/>
      <c r="AWX82" s="12"/>
      <c r="AWY82" s="12"/>
      <c r="AWZ82" s="12"/>
      <c r="AXA82" s="12"/>
      <c r="AXB82" s="12"/>
      <c r="AXC82" s="12"/>
      <c r="AXD82" s="12"/>
      <c r="AXE82" s="12"/>
      <c r="AXF82" s="12"/>
      <c r="AXG82" s="12"/>
      <c r="AXH82" s="12"/>
      <c r="AXI82" s="12"/>
      <c r="AXJ82" s="12"/>
      <c r="AXK82" s="12"/>
      <c r="AXL82" s="12"/>
      <c r="AXM82" s="12"/>
      <c r="AXN82" s="12"/>
      <c r="AXO82" s="12"/>
      <c r="AXP82" s="12"/>
      <c r="AXQ82" s="12"/>
      <c r="AXR82" s="12"/>
      <c r="AXS82" s="12"/>
      <c r="AXT82" s="12"/>
      <c r="AXU82" s="12"/>
      <c r="AXV82" s="12"/>
      <c r="AXW82" s="12"/>
      <c r="AXX82" s="12"/>
      <c r="AXY82" s="12"/>
      <c r="AXZ82" s="12"/>
      <c r="AYA82" s="12"/>
      <c r="AYB82" s="12"/>
      <c r="AYC82" s="12"/>
      <c r="AYD82" s="12"/>
      <c r="AYE82" s="12"/>
      <c r="AYF82" s="12"/>
      <c r="AYG82" s="12"/>
      <c r="AYH82" s="12"/>
      <c r="AYI82" s="12"/>
      <c r="AYJ82" s="12"/>
      <c r="AYK82" s="12"/>
      <c r="AYL82" s="12"/>
      <c r="AYM82" s="12"/>
      <c r="AYN82" s="12"/>
      <c r="AYO82" s="12"/>
      <c r="AYP82" s="12"/>
      <c r="AYQ82" s="12"/>
      <c r="AYR82" s="12"/>
      <c r="AYS82" s="12"/>
      <c r="AYT82" s="12"/>
      <c r="AYU82" s="12"/>
      <c r="AYV82" s="12"/>
      <c r="AYW82" s="12"/>
      <c r="AYX82" s="12"/>
      <c r="AYY82" s="12"/>
      <c r="AYZ82" s="12"/>
      <c r="AZA82" s="12"/>
      <c r="AZB82" s="12"/>
      <c r="AZC82" s="12"/>
      <c r="AZD82" s="12"/>
      <c r="AZE82" s="12"/>
      <c r="AZF82" s="12"/>
      <c r="AZG82" s="12"/>
      <c r="AZH82" s="12"/>
      <c r="AZI82" s="12"/>
      <c r="AZJ82" s="12"/>
      <c r="AZK82" s="12"/>
      <c r="AZL82" s="12"/>
      <c r="AZM82" s="12"/>
      <c r="AZN82" s="12"/>
      <c r="AZO82" s="12"/>
      <c r="AZP82" s="12"/>
      <c r="AZQ82" s="12"/>
      <c r="AZR82" s="12"/>
      <c r="AZS82" s="12"/>
      <c r="AZT82" s="12"/>
      <c r="AZU82" s="12"/>
      <c r="AZV82" s="12"/>
      <c r="AZW82" s="12"/>
      <c r="AZX82" s="12"/>
      <c r="AZY82" s="12"/>
      <c r="AZZ82" s="12"/>
      <c r="BAA82" s="12"/>
      <c r="BAB82" s="12"/>
      <c r="BAC82" s="12"/>
      <c r="BAD82" s="12"/>
      <c r="BAE82" s="12"/>
      <c r="BAF82" s="12"/>
      <c r="BAG82" s="12"/>
      <c r="BAH82" s="12"/>
      <c r="BAI82" s="12"/>
      <c r="BAJ82" s="12"/>
      <c r="BAK82" s="12"/>
      <c r="BAL82" s="12"/>
      <c r="BAM82" s="12"/>
      <c r="BAN82" s="12"/>
      <c r="BAO82" s="12"/>
      <c r="BAP82" s="12"/>
      <c r="BAQ82" s="12"/>
      <c r="BAR82" s="12"/>
      <c r="BAS82" s="12"/>
      <c r="BAT82" s="12"/>
      <c r="BAU82" s="12"/>
      <c r="BAV82" s="12"/>
      <c r="BAW82" s="12"/>
      <c r="BAX82" s="12"/>
      <c r="BAY82" s="12"/>
      <c r="BAZ82" s="12"/>
      <c r="BBA82" s="12"/>
      <c r="BBB82" s="12"/>
      <c r="BBC82" s="12"/>
      <c r="BBD82" s="12"/>
      <c r="BBE82" s="12"/>
      <c r="BBF82" s="12"/>
      <c r="BBG82" s="12"/>
      <c r="BBH82" s="12"/>
      <c r="BBI82" s="12"/>
      <c r="BBJ82" s="12"/>
      <c r="BBK82" s="12"/>
      <c r="BBL82" s="12"/>
      <c r="BBM82" s="12"/>
      <c r="BBN82" s="12"/>
      <c r="BBO82" s="12"/>
      <c r="BBP82" s="12"/>
      <c r="BBQ82" s="12"/>
      <c r="BBR82" s="12"/>
      <c r="BBS82" s="12"/>
      <c r="BBT82" s="12"/>
      <c r="BBU82" s="12"/>
      <c r="BBV82" s="12"/>
      <c r="BBW82" s="12"/>
      <c r="BBX82" s="12"/>
      <c r="BBY82" s="12"/>
      <c r="BBZ82" s="12"/>
      <c r="BCA82" s="12"/>
      <c r="BCB82" s="12"/>
      <c r="BCC82" s="12"/>
      <c r="BCD82" s="12"/>
      <c r="BCE82" s="12"/>
      <c r="BCF82" s="12"/>
      <c r="BCG82" s="12"/>
      <c r="BCH82" s="12"/>
      <c r="BCI82" s="12"/>
      <c r="BCJ82" s="12"/>
      <c r="BCK82" s="12"/>
      <c r="BCL82" s="12"/>
      <c r="BCM82" s="12"/>
      <c r="BCN82" s="12"/>
      <c r="BCO82" s="12"/>
      <c r="BCP82" s="12"/>
      <c r="BCQ82" s="12"/>
      <c r="BCR82" s="12"/>
      <c r="BCS82" s="12"/>
      <c r="BCT82" s="12"/>
      <c r="BCU82" s="12"/>
      <c r="BCV82" s="12"/>
      <c r="BCW82" s="12"/>
      <c r="BCX82" s="12"/>
      <c r="BCY82" s="12"/>
      <c r="BCZ82" s="12"/>
      <c r="BDA82" s="12"/>
      <c r="BDB82" s="12"/>
      <c r="BDC82" s="12"/>
      <c r="BDD82" s="12"/>
      <c r="BDE82" s="12"/>
      <c r="BDF82" s="12"/>
      <c r="BDG82" s="12"/>
      <c r="BDH82" s="12"/>
      <c r="BDI82" s="12"/>
      <c r="BDJ82" s="12"/>
      <c r="BDK82" s="12"/>
      <c r="BDL82" s="12"/>
      <c r="BDM82" s="12"/>
      <c r="BDN82" s="12"/>
      <c r="BDO82" s="12"/>
      <c r="BDP82" s="12"/>
      <c r="BDQ82" s="12"/>
      <c r="BDR82" s="12"/>
      <c r="BDS82" s="12"/>
      <c r="BDT82" s="12"/>
      <c r="BDU82" s="12"/>
      <c r="BDV82" s="12"/>
      <c r="BDW82" s="12"/>
      <c r="BDX82" s="12"/>
      <c r="BDY82" s="12"/>
      <c r="BDZ82" s="12"/>
      <c r="BEA82" s="12"/>
      <c r="BEB82" s="12"/>
      <c r="BEC82" s="12"/>
      <c r="BED82" s="12"/>
      <c r="BEE82" s="12"/>
      <c r="BEF82" s="12"/>
      <c r="BEG82" s="12"/>
      <c r="BEH82" s="12"/>
      <c r="BEI82" s="12"/>
      <c r="BEJ82" s="12"/>
      <c r="BEK82" s="12"/>
      <c r="BEL82" s="12"/>
      <c r="BEM82" s="12"/>
      <c r="BEN82" s="12"/>
      <c r="BEO82" s="12"/>
      <c r="BEP82" s="12"/>
      <c r="BEQ82" s="12"/>
      <c r="BER82" s="12"/>
      <c r="BES82" s="12"/>
      <c r="BET82" s="12"/>
      <c r="BEU82" s="12"/>
      <c r="BEV82" s="12"/>
      <c r="BEW82" s="12"/>
      <c r="BEX82" s="12"/>
      <c r="BEY82" s="12"/>
      <c r="BEZ82" s="12"/>
      <c r="BFA82" s="12"/>
      <c r="BFB82" s="12"/>
      <c r="BFC82" s="12"/>
      <c r="BFD82" s="12"/>
      <c r="BFE82" s="12"/>
      <c r="BFF82" s="12"/>
      <c r="BFG82" s="12"/>
      <c r="BFH82" s="12"/>
      <c r="BFI82" s="12"/>
      <c r="BFJ82" s="12"/>
      <c r="BFK82" s="12"/>
      <c r="BFL82" s="12"/>
      <c r="BFM82" s="12"/>
      <c r="BFN82" s="12"/>
      <c r="BFO82" s="12"/>
      <c r="BFP82" s="12"/>
      <c r="BFQ82" s="12"/>
      <c r="BFR82" s="12"/>
      <c r="BFS82" s="12"/>
      <c r="BFT82" s="12"/>
      <c r="BFU82" s="12"/>
      <c r="BFV82" s="12"/>
      <c r="BFW82" s="12"/>
      <c r="BFX82" s="12"/>
      <c r="BFY82" s="12"/>
      <c r="BFZ82" s="12"/>
      <c r="BGA82" s="12"/>
      <c r="BGB82" s="12"/>
      <c r="BGC82" s="12"/>
      <c r="BGD82" s="12"/>
      <c r="BGE82" s="12"/>
      <c r="BGF82" s="12"/>
      <c r="BGG82" s="12"/>
      <c r="BGH82" s="12"/>
      <c r="BGI82" s="12"/>
      <c r="BGJ82" s="12"/>
      <c r="BGK82" s="12"/>
      <c r="BGL82" s="12"/>
      <c r="BGM82" s="12"/>
      <c r="BGN82" s="12"/>
      <c r="BGO82" s="12"/>
      <c r="BGP82" s="12"/>
      <c r="BGQ82" s="12"/>
      <c r="BGR82" s="12"/>
      <c r="BGS82" s="12"/>
      <c r="BGT82" s="12"/>
      <c r="BGU82" s="12"/>
      <c r="BGV82" s="12"/>
      <c r="BGW82" s="12"/>
      <c r="BGX82" s="12"/>
      <c r="BGY82" s="12"/>
      <c r="BGZ82" s="12"/>
      <c r="BHA82" s="12"/>
      <c r="BHB82" s="12"/>
      <c r="BHC82" s="12"/>
      <c r="BHD82" s="12"/>
      <c r="BHE82" s="12"/>
      <c r="BHF82" s="12"/>
      <c r="BHG82" s="12"/>
      <c r="BHH82" s="12"/>
      <c r="BHI82" s="12"/>
      <c r="BHJ82" s="12"/>
      <c r="BHK82" s="12"/>
      <c r="BHL82" s="12"/>
      <c r="BHM82" s="12"/>
      <c r="BHN82" s="12"/>
      <c r="BHO82" s="12"/>
      <c r="BHP82" s="12"/>
      <c r="BHQ82" s="12"/>
      <c r="BHR82" s="12"/>
      <c r="BHS82" s="12"/>
      <c r="BHT82" s="12"/>
      <c r="BHU82" s="12"/>
      <c r="BHV82" s="12"/>
      <c r="BHW82" s="12"/>
      <c r="BHX82" s="12"/>
      <c r="BHY82" s="12"/>
      <c r="BHZ82" s="12"/>
      <c r="BIA82" s="12"/>
      <c r="BIB82" s="12"/>
      <c r="BIC82" s="12"/>
      <c r="BID82" s="12"/>
      <c r="BIE82" s="12"/>
      <c r="BIF82" s="12"/>
      <c r="BIG82" s="12"/>
      <c r="BIH82" s="12"/>
      <c r="BII82" s="12"/>
      <c r="BIJ82" s="12"/>
      <c r="BIK82" s="12"/>
      <c r="BIL82" s="12"/>
      <c r="BIM82" s="12"/>
      <c r="BIN82" s="12"/>
      <c r="BIO82" s="12"/>
      <c r="BIP82" s="12"/>
      <c r="BIQ82" s="12"/>
      <c r="BIR82" s="12"/>
      <c r="BIS82" s="12"/>
      <c r="BIT82" s="12"/>
      <c r="BIU82" s="12"/>
      <c r="BIV82" s="12"/>
      <c r="BIW82" s="12"/>
      <c r="BIX82" s="12"/>
      <c r="BIY82" s="12"/>
      <c r="BIZ82" s="12"/>
      <c r="BJA82" s="12"/>
      <c r="BJB82" s="12"/>
      <c r="BJC82" s="12"/>
      <c r="BJD82" s="12"/>
      <c r="BJE82" s="12"/>
      <c r="BJF82" s="12"/>
      <c r="BJG82" s="12"/>
      <c r="BJH82" s="12"/>
      <c r="BJI82" s="12"/>
      <c r="BJJ82" s="12"/>
      <c r="BJK82" s="12"/>
      <c r="BJL82" s="12"/>
      <c r="BJM82" s="12"/>
      <c r="BJN82" s="12"/>
      <c r="BJO82" s="12"/>
      <c r="BJP82" s="12"/>
      <c r="BJQ82" s="12"/>
      <c r="BJR82" s="12"/>
      <c r="BJS82" s="12"/>
      <c r="BJT82" s="12"/>
      <c r="BJU82" s="12"/>
      <c r="BJV82" s="12"/>
      <c r="BJW82" s="12"/>
      <c r="BJX82" s="12"/>
      <c r="BJY82" s="12"/>
      <c r="BJZ82" s="12"/>
      <c r="BKA82" s="12"/>
      <c r="BKB82" s="12"/>
      <c r="BKC82" s="12"/>
      <c r="BKD82" s="12"/>
      <c r="BKE82" s="12"/>
      <c r="BKF82" s="12"/>
      <c r="BKG82" s="12"/>
      <c r="BKH82" s="12"/>
      <c r="BKI82" s="12"/>
      <c r="BKJ82" s="12"/>
      <c r="BKK82" s="12"/>
      <c r="BKL82" s="12"/>
      <c r="BKM82" s="12"/>
      <c r="BKN82" s="12"/>
      <c r="BKO82" s="12"/>
      <c r="BKP82" s="12"/>
      <c r="BKQ82" s="12"/>
      <c r="BKR82" s="12"/>
      <c r="BKS82" s="12"/>
      <c r="BKT82" s="12"/>
      <c r="BKU82" s="12"/>
      <c r="BKV82" s="12"/>
      <c r="BKW82" s="12"/>
      <c r="BKX82" s="12"/>
      <c r="BKY82" s="12"/>
      <c r="BKZ82" s="12"/>
      <c r="BLA82" s="12"/>
      <c r="BLB82" s="12"/>
      <c r="BLC82" s="12"/>
      <c r="BLD82" s="12"/>
      <c r="BLE82" s="12"/>
      <c r="BLF82" s="12"/>
      <c r="BLG82" s="12"/>
      <c r="BLH82" s="12"/>
      <c r="BLI82" s="12"/>
      <c r="BLJ82" s="12"/>
      <c r="BLK82" s="12"/>
      <c r="BLL82" s="12"/>
      <c r="BLM82" s="12"/>
      <c r="BLN82" s="12"/>
      <c r="BLO82" s="12"/>
      <c r="BLP82" s="12"/>
      <c r="BLQ82" s="12"/>
      <c r="BLR82" s="12"/>
      <c r="BLS82" s="12"/>
      <c r="BLT82" s="12"/>
      <c r="BLU82" s="12"/>
      <c r="BLV82" s="12"/>
      <c r="BLW82" s="12"/>
      <c r="BLX82" s="12"/>
      <c r="BLY82" s="12"/>
      <c r="BLZ82" s="12"/>
      <c r="BMA82" s="12"/>
      <c r="BMB82" s="12"/>
      <c r="BMC82" s="12"/>
      <c r="BMD82" s="12"/>
      <c r="BME82" s="12"/>
      <c r="BMF82" s="12"/>
      <c r="BMG82" s="12"/>
      <c r="BMH82" s="12"/>
      <c r="BMI82" s="12"/>
      <c r="BMJ82" s="12"/>
      <c r="BMK82" s="12"/>
      <c r="BML82" s="12"/>
      <c r="BMM82" s="12"/>
      <c r="BMN82" s="12"/>
      <c r="BMO82" s="12"/>
      <c r="BMP82" s="12"/>
      <c r="BMQ82" s="12"/>
      <c r="BMR82" s="12"/>
      <c r="BMS82" s="12"/>
      <c r="BMT82" s="12"/>
      <c r="BMU82" s="12"/>
      <c r="BMV82" s="12"/>
      <c r="BMW82" s="12"/>
      <c r="BMX82" s="12"/>
      <c r="BMY82" s="12"/>
      <c r="BMZ82" s="12"/>
      <c r="BNA82" s="12"/>
      <c r="BNB82" s="12"/>
      <c r="BNC82" s="12"/>
      <c r="BND82" s="12"/>
      <c r="BNE82" s="12"/>
      <c r="BNF82" s="12"/>
      <c r="BNG82" s="12"/>
      <c r="BNH82" s="12"/>
      <c r="BNI82" s="12"/>
      <c r="BNJ82" s="12"/>
      <c r="BNK82" s="12"/>
      <c r="BNL82" s="12"/>
      <c r="BNM82" s="12"/>
      <c r="BNN82" s="12"/>
      <c r="BNO82" s="12"/>
      <c r="BNP82" s="12"/>
      <c r="BNQ82" s="12"/>
      <c r="BNR82" s="12"/>
      <c r="BNS82" s="12"/>
      <c r="BNT82" s="12"/>
      <c r="BNU82" s="12"/>
      <c r="BNV82" s="12"/>
      <c r="BNW82" s="12"/>
      <c r="BNX82" s="12"/>
      <c r="BNY82" s="12"/>
      <c r="BNZ82" s="12"/>
      <c r="BOA82" s="12"/>
      <c r="BOB82" s="12"/>
      <c r="BOC82" s="12"/>
      <c r="BOD82" s="12"/>
      <c r="BOE82" s="12"/>
      <c r="BOF82" s="12"/>
      <c r="BOG82" s="12"/>
      <c r="BOH82" s="12"/>
      <c r="BOI82" s="12"/>
      <c r="BOJ82" s="12"/>
      <c r="BOK82" s="12"/>
      <c r="BOL82" s="12"/>
      <c r="BOM82" s="12"/>
      <c r="BON82" s="12"/>
      <c r="BOO82" s="12"/>
      <c r="BOP82" s="12"/>
      <c r="BOQ82" s="12"/>
      <c r="BOR82" s="12"/>
      <c r="BOS82" s="12"/>
      <c r="BOT82" s="12"/>
      <c r="BOU82" s="12"/>
      <c r="BOV82" s="12"/>
      <c r="BOW82" s="12"/>
      <c r="BOX82" s="12"/>
      <c r="BOY82" s="12"/>
      <c r="BOZ82" s="12"/>
      <c r="BPA82" s="12"/>
      <c r="BPB82" s="12"/>
      <c r="BPC82" s="12"/>
      <c r="BPD82" s="12"/>
      <c r="BPE82" s="12"/>
      <c r="BPF82" s="12"/>
      <c r="BPG82" s="12"/>
      <c r="BPH82" s="12"/>
      <c r="BPI82" s="12"/>
      <c r="BPJ82" s="12"/>
      <c r="BPK82" s="12"/>
      <c r="BPL82" s="12"/>
      <c r="BPM82" s="12"/>
      <c r="BPN82" s="12"/>
      <c r="BPO82" s="12"/>
      <c r="BPP82" s="12"/>
      <c r="BPQ82" s="12"/>
      <c r="BPR82" s="12"/>
      <c r="BPS82" s="12"/>
      <c r="BPT82" s="12"/>
      <c r="BPU82" s="12"/>
      <c r="BPV82" s="12"/>
      <c r="BPW82" s="12"/>
      <c r="BPX82" s="12"/>
      <c r="BPY82" s="12"/>
      <c r="BPZ82" s="12"/>
      <c r="BQA82" s="12"/>
      <c r="BQB82" s="12"/>
      <c r="BQC82" s="12"/>
      <c r="BQD82" s="12"/>
      <c r="BQE82" s="12"/>
      <c r="BQF82" s="12"/>
      <c r="BQG82" s="12"/>
      <c r="BQH82" s="12"/>
      <c r="BQI82" s="12"/>
      <c r="BQJ82" s="12"/>
      <c r="BQK82" s="12"/>
      <c r="BQL82" s="12"/>
      <c r="BQM82" s="12"/>
      <c r="BQN82" s="12"/>
      <c r="BQO82" s="12"/>
      <c r="BQP82" s="12"/>
      <c r="BQQ82" s="12"/>
      <c r="BQR82" s="12"/>
      <c r="BQS82" s="12"/>
      <c r="BQT82" s="12"/>
      <c r="BQU82" s="12"/>
      <c r="BQV82" s="12"/>
      <c r="BQW82" s="12"/>
      <c r="BQX82" s="12"/>
      <c r="BQY82" s="12"/>
      <c r="BQZ82" s="12"/>
      <c r="BRA82" s="12"/>
      <c r="BRB82" s="12"/>
      <c r="BRC82" s="12"/>
      <c r="BRD82" s="12"/>
      <c r="BRE82" s="12"/>
      <c r="BRF82" s="12"/>
      <c r="BRG82" s="12"/>
      <c r="BRH82" s="12"/>
      <c r="BRI82" s="12"/>
      <c r="BRJ82" s="12"/>
      <c r="BRK82" s="12"/>
      <c r="BRL82" s="12"/>
      <c r="BRM82" s="12"/>
      <c r="BRN82" s="12"/>
      <c r="BRO82" s="12"/>
      <c r="BRP82" s="12"/>
      <c r="BRQ82" s="12"/>
      <c r="BRR82" s="12"/>
      <c r="BRS82" s="12"/>
      <c r="BRT82" s="12"/>
      <c r="BRU82" s="12"/>
      <c r="BRV82" s="12"/>
      <c r="BRW82" s="12"/>
      <c r="BRX82" s="12"/>
      <c r="BRY82" s="12"/>
      <c r="BRZ82" s="12"/>
      <c r="BSA82" s="12"/>
      <c r="BSB82" s="12"/>
      <c r="BSC82" s="12"/>
      <c r="BSD82" s="12"/>
      <c r="BSE82" s="12"/>
      <c r="BSF82" s="12"/>
      <c r="BSG82" s="12"/>
      <c r="BSH82" s="12"/>
      <c r="BSI82" s="12"/>
      <c r="BSJ82" s="12"/>
      <c r="BSK82" s="12"/>
      <c r="BSL82" s="12"/>
      <c r="BSM82" s="12"/>
      <c r="BSN82" s="12"/>
      <c r="BSO82" s="12"/>
      <c r="BSP82" s="12"/>
      <c r="BSQ82" s="12"/>
      <c r="BSR82" s="12"/>
      <c r="BSS82" s="12"/>
      <c r="BST82" s="12"/>
      <c r="BSU82" s="12"/>
      <c r="BSV82" s="12"/>
      <c r="BSW82" s="12"/>
      <c r="BSX82" s="12"/>
      <c r="BSY82" s="12"/>
      <c r="BSZ82" s="12"/>
      <c r="BTA82" s="12"/>
      <c r="BTB82" s="12"/>
      <c r="BTC82" s="12"/>
      <c r="BTD82" s="12"/>
      <c r="BTE82" s="12"/>
      <c r="BTF82" s="12"/>
      <c r="BTG82" s="12"/>
      <c r="BTH82" s="12"/>
      <c r="BTI82" s="12"/>
      <c r="BTJ82" s="12"/>
      <c r="BTK82" s="12"/>
      <c r="BTL82" s="12"/>
      <c r="BTM82" s="12"/>
      <c r="BTN82" s="12"/>
      <c r="BTO82" s="12"/>
      <c r="BTP82" s="12"/>
      <c r="BTQ82" s="12"/>
      <c r="BTR82" s="12"/>
      <c r="BTS82" s="12"/>
      <c r="BTT82" s="12"/>
      <c r="BTU82" s="12"/>
      <c r="BTV82" s="12"/>
      <c r="BTW82" s="12"/>
      <c r="BTX82" s="12"/>
      <c r="BTY82" s="12"/>
      <c r="BTZ82" s="12"/>
      <c r="BUA82" s="12"/>
      <c r="BUB82" s="12"/>
      <c r="BUC82" s="12"/>
      <c r="BUD82" s="12"/>
      <c r="BUE82" s="12"/>
      <c r="BUF82" s="12"/>
      <c r="BUG82" s="12"/>
      <c r="BUH82" s="12"/>
      <c r="BUI82" s="12"/>
      <c r="BUJ82" s="12"/>
      <c r="BUK82" s="12"/>
      <c r="BUL82" s="12"/>
      <c r="BUM82" s="12"/>
      <c r="BUN82" s="12"/>
      <c r="BUO82" s="12"/>
      <c r="BUP82" s="12"/>
      <c r="BUQ82" s="12"/>
      <c r="BUR82" s="12"/>
      <c r="BUS82" s="12"/>
      <c r="BUT82" s="12"/>
      <c r="BUU82" s="12"/>
      <c r="BUV82" s="12"/>
      <c r="BUW82" s="12"/>
      <c r="BUX82" s="12"/>
      <c r="BUY82" s="12"/>
      <c r="BUZ82" s="12"/>
      <c r="BVA82" s="12"/>
      <c r="BVB82" s="12"/>
      <c r="BVC82" s="12"/>
      <c r="BVD82" s="12"/>
      <c r="BVE82" s="12"/>
      <c r="BVF82" s="12"/>
      <c r="BVG82" s="12"/>
      <c r="BVH82" s="12"/>
      <c r="BVI82" s="12"/>
      <c r="BVJ82" s="12"/>
      <c r="BVK82" s="12"/>
      <c r="BVL82" s="12"/>
      <c r="BVM82" s="12"/>
      <c r="BVN82" s="12"/>
      <c r="BVO82" s="12"/>
      <c r="BVP82" s="12"/>
      <c r="BVQ82" s="12"/>
      <c r="BVR82" s="12"/>
      <c r="BVS82" s="12"/>
      <c r="BVT82" s="12"/>
      <c r="BVU82" s="12"/>
      <c r="BVV82" s="12"/>
      <c r="BVW82" s="12"/>
      <c r="BVX82" s="12"/>
      <c r="BVY82" s="12"/>
      <c r="BVZ82" s="12"/>
      <c r="BWA82" s="12"/>
      <c r="BWB82" s="12"/>
      <c r="BWC82" s="12"/>
      <c r="BWD82" s="12"/>
      <c r="BWE82" s="12"/>
      <c r="BWF82" s="12"/>
      <c r="BWG82" s="12"/>
      <c r="BWH82" s="12"/>
      <c r="BWI82" s="12"/>
      <c r="BWJ82" s="12"/>
      <c r="BWK82" s="12"/>
      <c r="BWL82" s="12"/>
      <c r="BWM82" s="12"/>
      <c r="BWN82" s="12"/>
      <c r="BWO82" s="12"/>
      <c r="BWP82" s="12"/>
      <c r="BWQ82" s="12"/>
      <c r="BWR82" s="12"/>
      <c r="BWS82" s="12"/>
      <c r="BWT82" s="12"/>
      <c r="BWU82" s="12"/>
      <c r="BWV82" s="12"/>
      <c r="BWW82" s="12"/>
      <c r="BWX82" s="12"/>
      <c r="BWY82" s="12"/>
      <c r="BWZ82" s="12"/>
      <c r="BXA82" s="12"/>
      <c r="BXB82" s="12"/>
      <c r="BXC82" s="12"/>
      <c r="BXD82" s="12"/>
      <c r="BXE82" s="12"/>
      <c r="BXF82" s="12"/>
      <c r="BXG82" s="12"/>
      <c r="BXH82" s="12"/>
      <c r="BXI82" s="12"/>
      <c r="BXJ82" s="12"/>
      <c r="BXK82" s="12"/>
      <c r="BXL82" s="12"/>
      <c r="BXM82" s="12"/>
      <c r="BXN82" s="12"/>
      <c r="BXO82" s="12"/>
      <c r="BXP82" s="12"/>
      <c r="BXQ82" s="12"/>
      <c r="BXR82" s="12"/>
      <c r="BXS82" s="12"/>
      <c r="BXT82" s="12"/>
      <c r="BXU82" s="12"/>
      <c r="BXV82" s="12"/>
      <c r="BXW82" s="12"/>
      <c r="BXX82" s="12"/>
      <c r="BXY82" s="12"/>
      <c r="BXZ82" s="12"/>
      <c r="BYA82" s="12"/>
      <c r="BYB82" s="12"/>
      <c r="BYC82" s="12"/>
      <c r="BYD82" s="12"/>
      <c r="BYE82" s="12"/>
      <c r="BYF82" s="12"/>
      <c r="BYG82" s="12"/>
      <c r="BYH82" s="12"/>
      <c r="BYI82" s="12"/>
      <c r="BYJ82" s="12"/>
      <c r="BYK82" s="12"/>
      <c r="BYL82" s="12"/>
      <c r="BYM82" s="12"/>
      <c r="BYN82" s="12"/>
      <c r="BYO82" s="12"/>
      <c r="BYP82" s="12"/>
      <c r="BYQ82" s="12"/>
      <c r="BYR82" s="12"/>
      <c r="BYS82" s="12"/>
      <c r="BYT82" s="12"/>
      <c r="BYU82" s="12"/>
      <c r="BYV82" s="12"/>
      <c r="BYW82" s="12"/>
      <c r="BYX82" s="12"/>
      <c r="BYY82" s="12"/>
      <c r="BYZ82" s="12"/>
      <c r="BZA82" s="12"/>
      <c r="BZB82" s="12"/>
      <c r="BZC82" s="12"/>
      <c r="BZD82" s="12"/>
      <c r="BZE82" s="12"/>
      <c r="BZF82" s="12"/>
      <c r="BZG82" s="12"/>
      <c r="BZH82" s="12"/>
      <c r="BZI82" s="12"/>
      <c r="BZJ82" s="12"/>
      <c r="BZK82" s="12"/>
      <c r="BZL82" s="12"/>
      <c r="BZM82" s="12"/>
      <c r="BZN82" s="12"/>
      <c r="BZO82" s="12"/>
      <c r="BZP82" s="12"/>
      <c r="BZQ82" s="12"/>
      <c r="BZR82" s="12"/>
      <c r="BZS82" s="12"/>
      <c r="BZT82" s="12"/>
      <c r="BZU82" s="12"/>
      <c r="BZV82" s="12"/>
      <c r="BZW82" s="12"/>
      <c r="BZX82" s="12"/>
      <c r="BZY82" s="12"/>
      <c r="BZZ82" s="12"/>
      <c r="CAA82" s="12"/>
      <c r="CAB82" s="12"/>
      <c r="CAC82" s="12"/>
      <c r="CAD82" s="12"/>
      <c r="CAE82" s="12"/>
      <c r="CAF82" s="12"/>
      <c r="CAG82" s="12"/>
      <c r="CAH82" s="12"/>
      <c r="CAI82" s="12"/>
      <c r="CAJ82" s="12"/>
      <c r="CAK82" s="12"/>
      <c r="CAL82" s="12"/>
      <c r="CAM82" s="12"/>
      <c r="CAN82" s="12"/>
      <c r="CAO82" s="12"/>
      <c r="CAP82" s="12"/>
      <c r="CAQ82" s="12"/>
      <c r="CAR82" s="12"/>
      <c r="CAS82" s="12"/>
      <c r="CAT82" s="12"/>
      <c r="CAU82" s="12"/>
      <c r="CAV82" s="12"/>
      <c r="CAW82" s="12"/>
      <c r="CAX82" s="12"/>
      <c r="CAY82" s="12"/>
      <c r="CAZ82" s="12"/>
      <c r="CBA82" s="12"/>
      <c r="CBB82" s="12"/>
      <c r="CBC82" s="12"/>
      <c r="CBD82" s="12"/>
      <c r="CBE82" s="12"/>
      <c r="CBF82" s="12"/>
      <c r="CBG82" s="12"/>
      <c r="CBH82" s="12"/>
      <c r="CBI82" s="12"/>
      <c r="CBJ82" s="12"/>
      <c r="CBK82" s="12"/>
      <c r="CBL82" s="12"/>
      <c r="CBM82" s="12"/>
      <c r="CBN82" s="12"/>
      <c r="CBO82" s="12"/>
      <c r="CBP82" s="12"/>
      <c r="CBQ82" s="12"/>
      <c r="CBR82" s="12"/>
      <c r="CBS82" s="12"/>
      <c r="CBT82" s="12"/>
      <c r="CBU82" s="12"/>
      <c r="CBV82" s="12"/>
      <c r="CBW82" s="12"/>
      <c r="CBX82" s="12"/>
      <c r="CBY82" s="12"/>
      <c r="CBZ82" s="12"/>
      <c r="CCA82" s="12"/>
      <c r="CCB82" s="12"/>
      <c r="CCC82" s="12"/>
      <c r="CCD82" s="12"/>
      <c r="CCE82" s="12"/>
      <c r="CCF82" s="12"/>
      <c r="CCG82" s="12"/>
      <c r="CCH82" s="12"/>
      <c r="CCI82" s="12"/>
      <c r="CCJ82" s="12"/>
      <c r="CCK82" s="12"/>
      <c r="CCL82" s="12"/>
      <c r="CCM82" s="12"/>
      <c r="CCN82" s="12"/>
      <c r="CCO82" s="12"/>
      <c r="CCP82" s="12"/>
      <c r="CCQ82" s="12"/>
      <c r="CCR82" s="12"/>
      <c r="CCS82" s="12"/>
      <c r="CCT82" s="12"/>
      <c r="CCU82" s="12"/>
      <c r="CCV82" s="12"/>
      <c r="CCW82" s="12"/>
      <c r="CCX82" s="12"/>
      <c r="CCY82" s="12"/>
      <c r="CCZ82" s="12"/>
      <c r="CDA82" s="12"/>
      <c r="CDB82" s="12"/>
      <c r="CDC82" s="12"/>
      <c r="CDD82" s="12"/>
      <c r="CDE82" s="12"/>
      <c r="CDF82" s="12"/>
      <c r="CDG82" s="12"/>
      <c r="CDH82" s="12"/>
      <c r="CDI82" s="12"/>
      <c r="CDJ82" s="12"/>
      <c r="CDK82" s="12"/>
      <c r="CDL82" s="12"/>
      <c r="CDM82" s="12"/>
      <c r="CDN82" s="12"/>
      <c r="CDO82" s="12"/>
      <c r="CDP82" s="12"/>
      <c r="CDQ82" s="12"/>
      <c r="CDR82" s="12"/>
      <c r="CDS82" s="12"/>
      <c r="CDT82" s="12"/>
      <c r="CDU82" s="12"/>
      <c r="CDV82" s="12"/>
      <c r="CDW82" s="12"/>
      <c r="CDX82" s="12"/>
      <c r="CDY82" s="12"/>
      <c r="CDZ82" s="12"/>
      <c r="CEA82" s="12"/>
      <c r="CEB82" s="12"/>
      <c r="CEC82" s="12"/>
      <c r="CED82" s="12"/>
      <c r="CEE82" s="12"/>
      <c r="CEF82" s="12"/>
      <c r="CEG82" s="12"/>
      <c r="CEH82" s="12"/>
      <c r="CEI82" s="12"/>
      <c r="CEJ82" s="12"/>
      <c r="CEK82" s="12"/>
      <c r="CEL82" s="12"/>
      <c r="CEM82" s="12"/>
      <c r="CEN82" s="12"/>
      <c r="CEO82" s="12"/>
      <c r="CEP82" s="12"/>
      <c r="CEQ82" s="12"/>
      <c r="CER82" s="12"/>
      <c r="CES82" s="12"/>
      <c r="CET82" s="12"/>
      <c r="CEU82" s="12"/>
      <c r="CEV82" s="12"/>
      <c r="CEW82" s="12"/>
      <c r="CEX82" s="12"/>
      <c r="CEY82" s="12"/>
      <c r="CEZ82" s="12"/>
      <c r="CFA82" s="12"/>
      <c r="CFB82" s="12"/>
      <c r="CFC82" s="12"/>
      <c r="CFD82" s="12"/>
      <c r="CFE82" s="12"/>
      <c r="CFF82" s="12"/>
      <c r="CFG82" s="12"/>
      <c r="CFH82" s="12"/>
      <c r="CFI82" s="12"/>
      <c r="CFJ82" s="12"/>
      <c r="CFK82" s="12"/>
      <c r="CFL82" s="12"/>
      <c r="CFM82" s="12"/>
      <c r="CFN82" s="12"/>
      <c r="CFO82" s="12"/>
      <c r="CFP82" s="12"/>
      <c r="CFQ82" s="12"/>
      <c r="CFR82" s="12"/>
      <c r="CFS82" s="12"/>
      <c r="CFT82" s="12"/>
      <c r="CFU82" s="12"/>
      <c r="CFV82" s="12"/>
      <c r="CFW82" s="12"/>
      <c r="CFX82" s="12"/>
      <c r="CFY82" s="12"/>
      <c r="CFZ82" s="12"/>
      <c r="CGA82" s="12"/>
      <c r="CGB82" s="12"/>
      <c r="CGC82" s="12"/>
      <c r="CGD82" s="12"/>
      <c r="CGE82" s="12"/>
      <c r="CGF82" s="12"/>
      <c r="CGG82" s="12"/>
      <c r="CGH82" s="12"/>
      <c r="CGI82" s="12"/>
      <c r="CGJ82" s="12"/>
      <c r="CGK82" s="12"/>
      <c r="CGL82" s="12"/>
      <c r="CGM82" s="12"/>
      <c r="CGN82" s="12"/>
      <c r="CGO82" s="12"/>
      <c r="CGP82" s="12"/>
      <c r="CGQ82" s="12"/>
      <c r="CGR82" s="12"/>
      <c r="CGS82" s="12"/>
      <c r="CGT82" s="12"/>
      <c r="CGU82" s="12"/>
      <c r="CGV82" s="12"/>
      <c r="CGW82" s="12"/>
      <c r="CGX82" s="12"/>
      <c r="CGY82" s="12"/>
      <c r="CGZ82" s="12"/>
      <c r="CHA82" s="12"/>
      <c r="CHB82" s="12"/>
      <c r="CHC82" s="12"/>
      <c r="CHD82" s="12"/>
      <c r="CHE82" s="12"/>
      <c r="CHF82" s="12"/>
      <c r="CHG82" s="12"/>
      <c r="CHH82" s="12"/>
      <c r="CHI82" s="12"/>
      <c r="CHJ82" s="12"/>
      <c r="CHK82" s="12"/>
      <c r="CHL82" s="12"/>
      <c r="CHM82" s="12"/>
      <c r="CHN82" s="12"/>
      <c r="CHO82" s="12"/>
      <c r="CHP82" s="12"/>
      <c r="CHQ82" s="12"/>
      <c r="CHR82" s="12"/>
      <c r="CHS82" s="12"/>
      <c r="CHT82" s="12"/>
      <c r="CHU82" s="12"/>
      <c r="CHV82" s="12"/>
      <c r="CHW82" s="12"/>
      <c r="CHX82" s="12"/>
      <c r="CHY82" s="12"/>
      <c r="CHZ82" s="12"/>
      <c r="CIA82" s="12"/>
      <c r="CIB82" s="12"/>
      <c r="CIC82" s="12"/>
      <c r="CID82" s="12"/>
      <c r="CIE82" s="12"/>
      <c r="CIF82" s="12"/>
      <c r="CIG82" s="12"/>
      <c r="CIH82" s="12"/>
      <c r="CII82" s="12"/>
      <c r="CIJ82" s="12"/>
      <c r="CIK82" s="12"/>
      <c r="CIL82" s="12"/>
      <c r="CIM82" s="12"/>
      <c r="CIN82" s="12"/>
      <c r="CIO82" s="12"/>
      <c r="CIP82" s="12"/>
      <c r="CIQ82" s="12"/>
      <c r="CIR82" s="12"/>
      <c r="CIS82" s="12"/>
      <c r="CIT82" s="12"/>
      <c r="CIU82" s="12"/>
      <c r="CIV82" s="12"/>
      <c r="CIW82" s="12"/>
      <c r="CIX82" s="12"/>
      <c r="CIY82" s="12"/>
      <c r="CIZ82" s="12"/>
      <c r="CJA82" s="12"/>
      <c r="CJB82" s="12"/>
      <c r="CJC82" s="12"/>
      <c r="CJD82" s="12"/>
      <c r="CJE82" s="12"/>
      <c r="CJF82" s="12"/>
      <c r="CJG82" s="12"/>
      <c r="CJH82" s="12"/>
      <c r="CJI82" s="12"/>
      <c r="CJJ82" s="12"/>
      <c r="CJK82" s="12"/>
      <c r="CJL82" s="12"/>
      <c r="CJM82" s="12"/>
      <c r="CJN82" s="12"/>
      <c r="CJO82" s="12"/>
      <c r="CJP82" s="12"/>
      <c r="CJQ82" s="12"/>
      <c r="CJR82" s="12"/>
      <c r="CJS82" s="12"/>
      <c r="CJT82" s="12"/>
      <c r="CJU82" s="12"/>
      <c r="CJV82" s="12"/>
      <c r="CJW82" s="12"/>
      <c r="CJX82" s="12"/>
      <c r="CJY82" s="12"/>
      <c r="CJZ82" s="12"/>
      <c r="CKA82" s="12"/>
      <c r="CKB82" s="12"/>
      <c r="CKC82" s="12"/>
      <c r="CKD82" s="12"/>
      <c r="CKE82" s="12"/>
      <c r="CKF82" s="12"/>
      <c r="CKG82" s="12"/>
      <c r="CKH82" s="12"/>
      <c r="CKI82" s="12"/>
      <c r="CKJ82" s="12"/>
      <c r="CKK82" s="12"/>
      <c r="CKL82" s="12"/>
      <c r="CKM82" s="12"/>
      <c r="CKN82" s="12"/>
      <c r="CKO82" s="12"/>
      <c r="CKP82" s="12"/>
      <c r="CKQ82" s="12"/>
      <c r="CKR82" s="12"/>
      <c r="CKS82" s="12"/>
      <c r="CKT82" s="12"/>
      <c r="CKU82" s="12"/>
      <c r="CKV82" s="12"/>
      <c r="CKW82" s="12"/>
      <c r="CKX82" s="12"/>
      <c r="CKY82" s="12"/>
      <c r="CKZ82" s="12"/>
      <c r="CLA82" s="12"/>
      <c r="CLB82" s="12"/>
      <c r="CLC82" s="12"/>
      <c r="CLD82" s="12"/>
      <c r="CLE82" s="12"/>
      <c r="CLF82" s="12"/>
      <c r="CLG82" s="12"/>
      <c r="CLH82" s="12"/>
      <c r="CLI82" s="12"/>
      <c r="CLJ82" s="12"/>
      <c r="CLK82" s="12"/>
      <c r="CLL82" s="12"/>
      <c r="CLM82" s="12"/>
      <c r="CLN82" s="12"/>
      <c r="CLO82" s="12"/>
      <c r="CLP82" s="12"/>
      <c r="CLQ82" s="12"/>
      <c r="CLR82" s="12"/>
      <c r="CLS82" s="12"/>
      <c r="CLT82" s="12"/>
      <c r="CLU82" s="12"/>
      <c r="CLV82" s="12"/>
      <c r="CLW82" s="12"/>
      <c r="CLX82" s="12"/>
      <c r="CLY82" s="12"/>
      <c r="CLZ82" s="12"/>
      <c r="CMA82" s="12"/>
      <c r="CMB82" s="12"/>
      <c r="CMC82" s="12"/>
      <c r="CMD82" s="12"/>
      <c r="CME82" s="12"/>
      <c r="CMF82" s="12"/>
      <c r="CMG82" s="12"/>
      <c r="CMH82" s="12"/>
      <c r="CMI82" s="12"/>
      <c r="CMJ82" s="12"/>
      <c r="CMK82" s="12"/>
      <c r="CML82" s="12"/>
      <c r="CMM82" s="12"/>
      <c r="CMN82" s="12"/>
      <c r="CMO82" s="12"/>
      <c r="CMP82" s="12"/>
      <c r="CMQ82" s="12"/>
      <c r="CMR82" s="12"/>
      <c r="CMS82" s="12"/>
      <c r="CMT82" s="12"/>
      <c r="CMU82" s="12"/>
      <c r="CMV82" s="12"/>
      <c r="CMW82" s="12"/>
      <c r="CMX82" s="12"/>
      <c r="CMY82" s="12"/>
      <c r="CMZ82" s="12"/>
      <c r="CNA82" s="12"/>
      <c r="CNB82" s="12"/>
      <c r="CNC82" s="12"/>
      <c r="CND82" s="12"/>
      <c r="CNE82" s="12"/>
      <c r="CNF82" s="12"/>
      <c r="CNG82" s="12"/>
      <c r="CNH82" s="12"/>
      <c r="CNI82" s="12"/>
      <c r="CNJ82" s="12"/>
      <c r="CNK82" s="12"/>
      <c r="CNL82" s="12"/>
      <c r="CNM82" s="12"/>
      <c r="CNN82" s="12"/>
      <c r="CNO82" s="12"/>
      <c r="CNP82" s="12"/>
      <c r="CNQ82" s="12"/>
      <c r="CNR82" s="12"/>
      <c r="CNS82" s="12"/>
      <c r="CNT82" s="12"/>
      <c r="CNU82" s="12"/>
      <c r="CNV82" s="12"/>
      <c r="CNW82" s="12"/>
      <c r="CNX82" s="12"/>
      <c r="CNY82" s="12"/>
      <c r="CNZ82" s="12"/>
      <c r="COA82" s="12"/>
      <c r="COB82" s="12"/>
      <c r="COC82" s="12"/>
      <c r="COD82" s="12"/>
      <c r="COE82" s="12"/>
      <c r="COF82" s="12"/>
      <c r="COG82" s="12"/>
      <c r="COH82" s="12"/>
      <c r="COI82" s="12"/>
      <c r="COJ82" s="12"/>
      <c r="COK82" s="12"/>
      <c r="COL82" s="12"/>
      <c r="COM82" s="12"/>
      <c r="CON82" s="12"/>
      <c r="COO82" s="12"/>
      <c r="COP82" s="12"/>
      <c r="COQ82" s="12"/>
      <c r="COR82" s="12"/>
      <c r="COS82" s="12"/>
      <c r="COT82" s="12"/>
      <c r="COU82" s="12"/>
      <c r="COV82" s="12"/>
      <c r="COW82" s="12"/>
      <c r="COX82" s="12"/>
      <c r="COY82" s="12"/>
      <c r="COZ82" s="12"/>
      <c r="CPA82" s="12"/>
      <c r="CPB82" s="12"/>
      <c r="CPC82" s="12"/>
      <c r="CPD82" s="12"/>
      <c r="CPE82" s="12"/>
      <c r="CPF82" s="12"/>
      <c r="CPG82" s="12"/>
      <c r="CPH82" s="12"/>
      <c r="CPI82" s="12"/>
      <c r="CPJ82" s="12"/>
      <c r="CPK82" s="12"/>
      <c r="CPL82" s="12"/>
      <c r="CPM82" s="12"/>
      <c r="CPN82" s="12"/>
      <c r="CPO82" s="12"/>
      <c r="CPP82" s="12"/>
      <c r="CPQ82" s="12"/>
      <c r="CPR82" s="12"/>
      <c r="CPS82" s="12"/>
      <c r="CPT82" s="12"/>
      <c r="CPU82" s="12"/>
      <c r="CPV82" s="12"/>
      <c r="CPW82" s="12"/>
      <c r="CPX82" s="12"/>
      <c r="CPY82" s="12"/>
      <c r="CPZ82" s="12"/>
      <c r="CQA82" s="12"/>
      <c r="CQB82" s="12"/>
      <c r="CQC82" s="12"/>
      <c r="CQD82" s="12"/>
      <c r="CQE82" s="12"/>
      <c r="CQF82" s="12"/>
      <c r="CQG82" s="12"/>
      <c r="CQH82" s="12"/>
      <c r="CQI82" s="12"/>
      <c r="CQJ82" s="12"/>
      <c r="CQK82" s="12"/>
      <c r="CQL82" s="12"/>
      <c r="CQM82" s="12"/>
      <c r="CQN82" s="12"/>
      <c r="CQO82" s="12"/>
      <c r="CQP82" s="12"/>
      <c r="CQQ82" s="12"/>
      <c r="CQR82" s="12"/>
      <c r="CQS82" s="12"/>
      <c r="CQT82" s="12"/>
      <c r="CQU82" s="12"/>
      <c r="CQV82" s="12"/>
      <c r="CQW82" s="12"/>
      <c r="CQX82" s="12"/>
      <c r="CQY82" s="12"/>
      <c r="CQZ82" s="12"/>
      <c r="CRA82" s="12"/>
      <c r="CRB82" s="12"/>
      <c r="CRC82" s="12"/>
      <c r="CRD82" s="12"/>
      <c r="CRE82" s="12"/>
      <c r="CRF82" s="12"/>
      <c r="CRG82" s="12"/>
      <c r="CRH82" s="12"/>
      <c r="CRI82" s="12"/>
      <c r="CRJ82" s="12"/>
      <c r="CRK82" s="12"/>
      <c r="CRL82" s="12"/>
      <c r="CRM82" s="12"/>
      <c r="CRN82" s="12"/>
      <c r="CRO82" s="12"/>
      <c r="CRP82" s="12"/>
      <c r="CRQ82" s="12"/>
      <c r="CRR82" s="12"/>
      <c r="CRS82" s="12"/>
      <c r="CRT82" s="12"/>
      <c r="CRU82" s="12"/>
      <c r="CRV82" s="12"/>
      <c r="CRW82" s="12"/>
      <c r="CRX82" s="12"/>
      <c r="CRY82" s="12"/>
      <c r="CRZ82" s="12"/>
      <c r="CSA82" s="12"/>
      <c r="CSB82" s="12"/>
      <c r="CSC82" s="12"/>
      <c r="CSD82" s="12"/>
      <c r="CSE82" s="12"/>
      <c r="CSF82" s="12"/>
      <c r="CSG82" s="12"/>
      <c r="CSH82" s="12"/>
      <c r="CSI82" s="12"/>
      <c r="CSJ82" s="12"/>
      <c r="CSK82" s="12"/>
      <c r="CSL82" s="12"/>
      <c r="CSM82" s="12"/>
      <c r="CSN82" s="12"/>
      <c r="CSO82" s="12"/>
      <c r="CSP82" s="12"/>
      <c r="CSQ82" s="12"/>
      <c r="CSR82" s="12"/>
      <c r="CSS82" s="12"/>
      <c r="CST82" s="12"/>
      <c r="CSU82" s="12"/>
      <c r="CSV82" s="12"/>
      <c r="CSW82" s="12"/>
      <c r="CSX82" s="12"/>
      <c r="CSY82" s="12"/>
      <c r="CSZ82" s="12"/>
      <c r="CTA82" s="12"/>
      <c r="CTB82" s="12"/>
      <c r="CTC82" s="12"/>
      <c r="CTD82" s="12"/>
      <c r="CTE82" s="12"/>
      <c r="CTF82" s="12"/>
      <c r="CTG82" s="12"/>
      <c r="CTH82" s="12"/>
      <c r="CTI82" s="12"/>
      <c r="CTJ82" s="12"/>
      <c r="CTK82" s="12"/>
      <c r="CTL82" s="12"/>
      <c r="CTM82" s="12"/>
      <c r="CTN82" s="12"/>
      <c r="CTO82" s="12"/>
      <c r="CTP82" s="12"/>
      <c r="CTQ82" s="12"/>
      <c r="CTR82" s="12"/>
      <c r="CTS82" s="12"/>
      <c r="CTT82" s="12"/>
      <c r="CTU82" s="12"/>
      <c r="CTV82" s="12"/>
      <c r="CTW82" s="12"/>
      <c r="CTX82" s="12"/>
      <c r="CTY82" s="12"/>
      <c r="CTZ82" s="12"/>
      <c r="CUA82" s="12"/>
      <c r="CUB82" s="12"/>
      <c r="CUC82" s="12"/>
      <c r="CUD82" s="12"/>
      <c r="CUE82" s="12"/>
      <c r="CUF82" s="12"/>
      <c r="CUG82" s="12"/>
      <c r="CUH82" s="12"/>
      <c r="CUI82" s="12"/>
      <c r="CUJ82" s="12"/>
      <c r="CUK82" s="12"/>
      <c r="CUL82" s="12"/>
      <c r="CUM82" s="12"/>
      <c r="CUN82" s="12"/>
      <c r="CUO82" s="12"/>
      <c r="CUP82" s="12"/>
      <c r="CUQ82" s="12"/>
      <c r="CUR82" s="12"/>
      <c r="CUS82" s="12"/>
      <c r="CUT82" s="12"/>
      <c r="CUU82" s="12"/>
      <c r="CUV82" s="12"/>
      <c r="CUW82" s="12"/>
      <c r="CUX82" s="12"/>
      <c r="CUY82" s="12"/>
      <c r="CUZ82" s="12"/>
      <c r="CVA82" s="12"/>
      <c r="CVB82" s="12"/>
      <c r="CVC82" s="12"/>
      <c r="CVD82" s="12"/>
      <c r="CVE82" s="12"/>
      <c r="CVF82" s="12"/>
      <c r="CVG82" s="12"/>
      <c r="CVH82" s="12"/>
      <c r="CVI82" s="12"/>
      <c r="CVJ82" s="12"/>
      <c r="CVK82" s="12"/>
      <c r="CVL82" s="12"/>
      <c r="CVM82" s="12"/>
      <c r="CVN82" s="12"/>
      <c r="CVO82" s="12"/>
      <c r="CVP82" s="12"/>
      <c r="CVQ82" s="12"/>
      <c r="CVR82" s="12"/>
      <c r="CVS82" s="12"/>
      <c r="CVT82" s="12"/>
      <c r="CVU82" s="12"/>
      <c r="CVV82" s="12"/>
      <c r="CVW82" s="12"/>
      <c r="CVX82" s="12"/>
      <c r="CVY82" s="12"/>
      <c r="CVZ82" s="12"/>
      <c r="CWA82" s="12"/>
      <c r="CWB82" s="12"/>
      <c r="CWC82" s="12"/>
      <c r="CWD82" s="12"/>
      <c r="CWE82" s="12"/>
      <c r="CWF82" s="12"/>
      <c r="CWG82" s="12"/>
      <c r="CWH82" s="12"/>
      <c r="CWI82" s="12"/>
      <c r="CWJ82" s="12"/>
      <c r="CWK82" s="12"/>
      <c r="CWL82" s="12"/>
      <c r="CWM82" s="12"/>
      <c r="CWN82" s="12"/>
      <c r="CWO82" s="12"/>
      <c r="CWP82" s="12"/>
      <c r="CWQ82" s="12"/>
      <c r="CWR82" s="12"/>
      <c r="CWS82" s="12"/>
      <c r="CWT82" s="12"/>
      <c r="CWU82" s="12"/>
      <c r="CWV82" s="12"/>
      <c r="CWW82" s="12"/>
      <c r="CWX82" s="12"/>
      <c r="CWY82" s="12"/>
      <c r="CWZ82" s="12"/>
      <c r="CXA82" s="12"/>
      <c r="CXB82" s="12"/>
      <c r="CXC82" s="12"/>
      <c r="CXD82" s="12"/>
      <c r="CXE82" s="12"/>
      <c r="CXF82" s="12"/>
      <c r="CXG82" s="12"/>
      <c r="CXH82" s="12"/>
      <c r="CXI82" s="12"/>
      <c r="CXJ82" s="12"/>
      <c r="CXK82" s="12"/>
      <c r="CXL82" s="12"/>
      <c r="CXM82" s="12"/>
      <c r="CXN82" s="12"/>
      <c r="CXO82" s="12"/>
      <c r="CXP82" s="12"/>
      <c r="CXQ82" s="12"/>
      <c r="CXR82" s="12"/>
      <c r="CXS82" s="12"/>
      <c r="CXT82" s="12"/>
      <c r="CXU82" s="12"/>
      <c r="CXV82" s="12"/>
      <c r="CXW82" s="12"/>
      <c r="CXX82" s="12"/>
      <c r="CXY82" s="12"/>
      <c r="CXZ82" s="12"/>
      <c r="CYA82" s="12"/>
      <c r="CYB82" s="12"/>
      <c r="CYC82" s="12"/>
      <c r="CYD82" s="12"/>
      <c r="CYE82" s="12"/>
      <c r="CYF82" s="12"/>
      <c r="CYG82" s="12"/>
      <c r="CYH82" s="12"/>
      <c r="CYI82" s="12"/>
      <c r="CYJ82" s="12"/>
      <c r="CYK82" s="12"/>
      <c r="CYL82" s="12"/>
      <c r="CYM82" s="12"/>
      <c r="CYN82" s="12"/>
      <c r="CYO82" s="12"/>
      <c r="CYP82" s="12"/>
      <c r="CYQ82" s="12"/>
      <c r="CYR82" s="12"/>
      <c r="CYS82" s="12"/>
      <c r="CYT82" s="12"/>
      <c r="CYU82" s="12"/>
      <c r="CYV82" s="12"/>
      <c r="CYW82" s="12"/>
      <c r="CYX82" s="12"/>
      <c r="CYY82" s="12"/>
      <c r="CYZ82" s="12"/>
      <c r="CZA82" s="12"/>
      <c r="CZB82" s="12"/>
      <c r="CZC82" s="12"/>
      <c r="CZD82" s="12"/>
      <c r="CZE82" s="12"/>
      <c r="CZF82" s="12"/>
      <c r="CZG82" s="12"/>
      <c r="CZH82" s="12"/>
      <c r="CZI82" s="12"/>
      <c r="CZJ82" s="12"/>
      <c r="CZK82" s="12"/>
      <c r="CZL82" s="12"/>
      <c r="CZM82" s="12"/>
      <c r="CZN82" s="12"/>
      <c r="CZO82" s="12"/>
      <c r="CZP82" s="12"/>
      <c r="CZQ82" s="12"/>
      <c r="CZR82" s="12"/>
      <c r="CZS82" s="12"/>
      <c r="CZT82" s="12"/>
      <c r="CZU82" s="12"/>
      <c r="CZV82" s="12"/>
      <c r="CZW82" s="12"/>
      <c r="CZX82" s="12"/>
      <c r="CZY82" s="12"/>
      <c r="CZZ82" s="12"/>
      <c r="DAA82" s="12"/>
      <c r="DAB82" s="12"/>
      <c r="DAC82" s="12"/>
      <c r="DAD82" s="12"/>
      <c r="DAE82" s="12"/>
      <c r="DAF82" s="12"/>
      <c r="DAG82" s="12"/>
      <c r="DAH82" s="12"/>
      <c r="DAI82" s="12"/>
      <c r="DAJ82" s="12"/>
      <c r="DAK82" s="12"/>
      <c r="DAL82" s="12"/>
      <c r="DAM82" s="12"/>
      <c r="DAN82" s="12"/>
      <c r="DAO82" s="12"/>
      <c r="DAP82" s="12"/>
      <c r="DAQ82" s="12"/>
      <c r="DAR82" s="12"/>
      <c r="DAS82" s="12"/>
      <c r="DAT82" s="12"/>
      <c r="DAU82" s="12"/>
      <c r="DAV82" s="12"/>
      <c r="DAW82" s="12"/>
      <c r="DAX82" s="12"/>
      <c r="DAY82" s="12"/>
      <c r="DAZ82" s="12"/>
      <c r="DBA82" s="12"/>
      <c r="DBB82" s="12"/>
      <c r="DBC82" s="12"/>
      <c r="DBD82" s="12"/>
      <c r="DBE82" s="12"/>
      <c r="DBF82" s="12"/>
      <c r="DBG82" s="12"/>
      <c r="DBH82" s="12"/>
      <c r="DBI82" s="12"/>
      <c r="DBJ82" s="12"/>
      <c r="DBK82" s="12"/>
      <c r="DBL82" s="12"/>
      <c r="DBM82" s="12"/>
      <c r="DBN82" s="12"/>
      <c r="DBO82" s="12"/>
      <c r="DBP82" s="12"/>
      <c r="DBQ82" s="12"/>
      <c r="DBR82" s="12"/>
      <c r="DBS82" s="12"/>
      <c r="DBT82" s="12"/>
      <c r="DBU82" s="12"/>
      <c r="DBV82" s="12"/>
      <c r="DBW82" s="12"/>
      <c r="DBX82" s="12"/>
      <c r="DBY82" s="12"/>
      <c r="DBZ82" s="12"/>
      <c r="DCA82" s="12"/>
      <c r="DCB82" s="12"/>
      <c r="DCC82" s="12"/>
      <c r="DCD82" s="12"/>
      <c r="DCE82" s="12"/>
      <c r="DCF82" s="12"/>
      <c r="DCG82" s="12"/>
      <c r="DCH82" s="12"/>
      <c r="DCI82" s="12"/>
      <c r="DCJ82" s="12"/>
      <c r="DCK82" s="12"/>
      <c r="DCL82" s="12"/>
      <c r="DCM82" s="12"/>
      <c r="DCN82" s="12"/>
      <c r="DCO82" s="12"/>
      <c r="DCP82" s="12"/>
      <c r="DCQ82" s="12"/>
      <c r="DCR82" s="12"/>
      <c r="DCS82" s="12"/>
      <c r="DCT82" s="12"/>
      <c r="DCU82" s="12"/>
      <c r="DCV82" s="12"/>
      <c r="DCW82" s="12"/>
      <c r="DCX82" s="12"/>
      <c r="DCY82" s="12"/>
      <c r="DCZ82" s="12"/>
      <c r="DDA82" s="12"/>
      <c r="DDB82" s="12"/>
      <c r="DDC82" s="12"/>
      <c r="DDD82" s="12"/>
      <c r="DDE82" s="12"/>
      <c r="DDF82" s="12"/>
      <c r="DDG82" s="12"/>
      <c r="DDH82" s="12"/>
      <c r="DDI82" s="12"/>
      <c r="DDJ82" s="12"/>
      <c r="DDK82" s="12"/>
      <c r="DDL82" s="12"/>
      <c r="DDM82" s="12"/>
      <c r="DDN82" s="12"/>
      <c r="DDO82" s="12"/>
      <c r="DDP82" s="12"/>
      <c r="DDQ82" s="12"/>
      <c r="DDR82" s="12"/>
      <c r="DDS82" s="12"/>
      <c r="DDT82" s="12"/>
      <c r="DDU82" s="12"/>
      <c r="DDV82" s="12"/>
      <c r="DDW82" s="12"/>
      <c r="DDX82" s="12"/>
      <c r="DDY82" s="12"/>
      <c r="DDZ82" s="12"/>
      <c r="DEA82" s="12"/>
      <c r="DEB82" s="12"/>
      <c r="DEC82" s="12"/>
      <c r="DED82" s="12"/>
      <c r="DEE82" s="12"/>
      <c r="DEF82" s="12"/>
      <c r="DEG82" s="12"/>
      <c r="DEH82" s="12"/>
      <c r="DEI82" s="12"/>
      <c r="DEJ82" s="12"/>
      <c r="DEK82" s="12"/>
      <c r="DEL82" s="12"/>
      <c r="DEM82" s="12"/>
      <c r="DEN82" s="12"/>
      <c r="DEO82" s="12"/>
      <c r="DEP82" s="12"/>
      <c r="DEQ82" s="12"/>
      <c r="DER82" s="12"/>
      <c r="DES82" s="12"/>
      <c r="DET82" s="12"/>
      <c r="DEU82" s="12"/>
      <c r="DEV82" s="12"/>
      <c r="DEW82" s="12"/>
      <c r="DEX82" s="12"/>
      <c r="DEY82" s="12"/>
      <c r="DEZ82" s="12"/>
      <c r="DFA82" s="12"/>
      <c r="DFB82" s="12"/>
      <c r="DFC82" s="12"/>
      <c r="DFD82" s="12"/>
      <c r="DFE82" s="12"/>
      <c r="DFF82" s="12"/>
      <c r="DFG82" s="12"/>
      <c r="DFH82" s="12"/>
      <c r="DFI82" s="12"/>
      <c r="DFJ82" s="12"/>
      <c r="DFK82" s="12"/>
      <c r="DFL82" s="12"/>
      <c r="DFM82" s="12"/>
      <c r="DFN82" s="12"/>
      <c r="DFO82" s="12"/>
      <c r="DFP82" s="12"/>
      <c r="DFQ82" s="12"/>
      <c r="DFR82" s="12"/>
      <c r="DFS82" s="12"/>
      <c r="DFT82" s="12"/>
      <c r="DFU82" s="12"/>
      <c r="DFV82" s="12"/>
      <c r="DFW82" s="12"/>
      <c r="DFX82" s="12"/>
      <c r="DFY82" s="12"/>
      <c r="DFZ82" s="12"/>
      <c r="DGA82" s="12"/>
      <c r="DGB82" s="12"/>
      <c r="DGC82" s="12"/>
      <c r="DGD82" s="12"/>
      <c r="DGE82" s="12"/>
      <c r="DGF82" s="12"/>
      <c r="DGG82" s="12"/>
      <c r="DGH82" s="12"/>
      <c r="DGI82" s="12"/>
      <c r="DGJ82" s="12"/>
      <c r="DGK82" s="12"/>
      <c r="DGL82" s="12"/>
      <c r="DGM82" s="12"/>
      <c r="DGN82" s="12"/>
      <c r="DGO82" s="12"/>
      <c r="DGP82" s="12"/>
      <c r="DGQ82" s="12"/>
      <c r="DGR82" s="12"/>
      <c r="DGS82" s="12"/>
      <c r="DGT82" s="12"/>
      <c r="DGU82" s="12"/>
      <c r="DGV82" s="12"/>
      <c r="DGW82" s="12"/>
      <c r="DGX82" s="12"/>
      <c r="DGY82" s="12"/>
      <c r="DGZ82" s="12"/>
      <c r="DHA82" s="12"/>
      <c r="DHB82" s="12"/>
      <c r="DHC82" s="12"/>
      <c r="DHD82" s="12"/>
      <c r="DHE82" s="12"/>
      <c r="DHF82" s="12"/>
      <c r="DHG82" s="12"/>
      <c r="DHH82" s="12"/>
      <c r="DHI82" s="12"/>
      <c r="DHJ82" s="12"/>
      <c r="DHK82" s="12"/>
      <c r="DHL82" s="12"/>
      <c r="DHM82" s="12"/>
      <c r="DHN82" s="12"/>
      <c r="DHO82" s="12"/>
      <c r="DHP82" s="12"/>
      <c r="DHQ82" s="12"/>
      <c r="DHR82" s="12"/>
      <c r="DHS82" s="12"/>
      <c r="DHT82" s="12"/>
      <c r="DHU82" s="12"/>
      <c r="DHV82" s="12"/>
      <c r="DHW82" s="12"/>
      <c r="DHX82" s="12"/>
      <c r="DHY82" s="12"/>
      <c r="DHZ82" s="12"/>
      <c r="DIA82" s="12"/>
      <c r="DIB82" s="12"/>
      <c r="DIC82" s="12"/>
      <c r="DID82" s="12"/>
      <c r="DIE82" s="12"/>
      <c r="DIF82" s="12"/>
      <c r="DIG82" s="12"/>
      <c r="DIH82" s="12"/>
      <c r="DII82" s="12"/>
      <c r="DIJ82" s="12"/>
      <c r="DIK82" s="12"/>
      <c r="DIL82" s="12"/>
      <c r="DIM82" s="12"/>
      <c r="DIN82" s="12"/>
      <c r="DIO82" s="12"/>
      <c r="DIP82" s="12"/>
      <c r="DIQ82" s="12"/>
      <c r="DIR82" s="12"/>
      <c r="DIS82" s="12"/>
      <c r="DIT82" s="12"/>
      <c r="DIU82" s="12"/>
      <c r="DIV82" s="12"/>
      <c r="DIW82" s="12"/>
      <c r="DIX82" s="12"/>
      <c r="DIY82" s="12"/>
      <c r="DIZ82" s="12"/>
      <c r="DJA82" s="12"/>
      <c r="DJB82" s="12"/>
      <c r="DJC82" s="12"/>
      <c r="DJD82" s="12"/>
      <c r="DJE82" s="12"/>
      <c r="DJF82" s="12"/>
      <c r="DJG82" s="12"/>
      <c r="DJH82" s="12"/>
      <c r="DJI82" s="12"/>
      <c r="DJJ82" s="12"/>
      <c r="DJK82" s="12"/>
      <c r="DJL82" s="12"/>
      <c r="DJM82" s="12"/>
      <c r="DJN82" s="12"/>
      <c r="DJO82" s="12"/>
      <c r="DJP82" s="12"/>
      <c r="DJQ82" s="12"/>
      <c r="DJR82" s="12"/>
      <c r="DJS82" s="12"/>
      <c r="DJT82" s="12"/>
      <c r="DJU82" s="12"/>
      <c r="DJV82" s="12"/>
      <c r="DJW82" s="12"/>
      <c r="DJX82" s="12"/>
      <c r="DJY82" s="12"/>
      <c r="DJZ82" s="12"/>
      <c r="DKA82" s="12"/>
      <c r="DKB82" s="12"/>
      <c r="DKC82" s="12"/>
      <c r="DKD82" s="12"/>
      <c r="DKE82" s="12"/>
      <c r="DKF82" s="12"/>
      <c r="DKG82" s="12"/>
      <c r="DKH82" s="12"/>
      <c r="DKI82" s="12"/>
      <c r="DKJ82" s="12"/>
      <c r="DKK82" s="12"/>
      <c r="DKL82" s="12"/>
      <c r="DKM82" s="12"/>
      <c r="DKN82" s="12"/>
      <c r="DKO82" s="12"/>
      <c r="DKP82" s="12"/>
      <c r="DKQ82" s="12"/>
      <c r="DKR82" s="12"/>
      <c r="DKS82" s="12"/>
      <c r="DKT82" s="12"/>
      <c r="DKU82" s="12"/>
      <c r="DKV82" s="12"/>
      <c r="DKW82" s="12"/>
      <c r="DKX82" s="12"/>
      <c r="DKY82" s="12"/>
      <c r="DKZ82" s="12"/>
      <c r="DLA82" s="12"/>
      <c r="DLB82" s="12"/>
      <c r="DLC82" s="12"/>
      <c r="DLD82" s="12"/>
      <c r="DLE82" s="12"/>
      <c r="DLF82" s="12"/>
      <c r="DLG82" s="12"/>
      <c r="DLH82" s="12"/>
      <c r="DLI82" s="12"/>
      <c r="DLJ82" s="12"/>
      <c r="DLK82" s="12"/>
      <c r="DLL82" s="12"/>
      <c r="DLM82" s="12"/>
      <c r="DLN82" s="12"/>
      <c r="DLO82" s="12"/>
      <c r="DLP82" s="12"/>
      <c r="DLQ82" s="12"/>
      <c r="DLR82" s="12"/>
      <c r="DLS82" s="12"/>
      <c r="DLT82" s="12"/>
      <c r="DLU82" s="12"/>
      <c r="DLV82" s="12"/>
      <c r="DLW82" s="12"/>
      <c r="DLX82" s="12"/>
      <c r="DLY82" s="12"/>
      <c r="DLZ82" s="12"/>
      <c r="DMA82" s="12"/>
      <c r="DMB82" s="12"/>
      <c r="DMC82" s="12"/>
      <c r="DMD82" s="12"/>
      <c r="DME82" s="12"/>
      <c r="DMF82" s="12"/>
      <c r="DMG82" s="12"/>
      <c r="DMH82" s="12"/>
      <c r="DMI82" s="12"/>
      <c r="DMJ82" s="12"/>
      <c r="DMK82" s="12"/>
      <c r="DML82" s="12"/>
      <c r="DMM82" s="12"/>
      <c r="DMN82" s="12"/>
      <c r="DMO82" s="12"/>
      <c r="DMP82" s="12"/>
      <c r="DMQ82" s="12"/>
      <c r="DMR82" s="12"/>
      <c r="DMS82" s="12"/>
      <c r="DMT82" s="12"/>
      <c r="DMU82" s="12"/>
      <c r="DMV82" s="12"/>
      <c r="DMW82" s="12"/>
      <c r="DMX82" s="12"/>
      <c r="DMY82" s="12"/>
      <c r="DMZ82" s="12"/>
      <c r="DNA82" s="12"/>
      <c r="DNB82" s="12"/>
      <c r="DNC82" s="12"/>
      <c r="DND82" s="12"/>
      <c r="DNE82" s="12"/>
      <c r="DNF82" s="12"/>
      <c r="DNG82" s="12"/>
      <c r="DNH82" s="12"/>
      <c r="DNI82" s="12"/>
      <c r="DNJ82" s="12"/>
      <c r="DNK82" s="12"/>
      <c r="DNL82" s="12"/>
      <c r="DNM82" s="12"/>
      <c r="DNN82" s="12"/>
      <c r="DNO82" s="12"/>
      <c r="DNP82" s="12"/>
      <c r="DNQ82" s="12"/>
      <c r="DNR82" s="12"/>
      <c r="DNS82" s="12"/>
      <c r="DNT82" s="12"/>
      <c r="DNU82" s="12"/>
      <c r="DNV82" s="12"/>
      <c r="DNW82" s="12"/>
      <c r="DNX82" s="12"/>
      <c r="DNY82" s="12"/>
      <c r="DNZ82" s="12"/>
      <c r="DOA82" s="12"/>
      <c r="DOB82" s="12"/>
      <c r="DOC82" s="12"/>
      <c r="DOD82" s="12"/>
      <c r="DOE82" s="12"/>
      <c r="DOF82" s="12"/>
      <c r="DOG82" s="12"/>
      <c r="DOH82" s="12"/>
      <c r="DOI82" s="12"/>
      <c r="DOJ82" s="12"/>
      <c r="DOK82" s="12"/>
      <c r="DOL82" s="12"/>
      <c r="DOM82" s="12"/>
      <c r="DON82" s="12"/>
      <c r="DOO82" s="12"/>
      <c r="DOP82" s="12"/>
      <c r="DOQ82" s="12"/>
      <c r="DOR82" s="12"/>
      <c r="DOS82" s="12"/>
      <c r="DOT82" s="12"/>
      <c r="DOU82" s="12"/>
      <c r="DOV82" s="12"/>
      <c r="DOW82" s="12"/>
      <c r="DOX82" s="12"/>
      <c r="DOY82" s="12"/>
      <c r="DOZ82" s="12"/>
      <c r="DPA82" s="12"/>
      <c r="DPB82" s="12"/>
      <c r="DPC82" s="12"/>
      <c r="DPD82" s="12"/>
      <c r="DPE82" s="12"/>
      <c r="DPF82" s="12"/>
      <c r="DPG82" s="12"/>
      <c r="DPH82" s="12"/>
      <c r="DPI82" s="12"/>
      <c r="DPJ82" s="12"/>
      <c r="DPK82" s="12"/>
      <c r="DPL82" s="12"/>
      <c r="DPM82" s="12"/>
      <c r="DPN82" s="12"/>
      <c r="DPO82" s="12"/>
      <c r="DPP82" s="12"/>
      <c r="DPQ82" s="12"/>
      <c r="DPR82" s="12"/>
      <c r="DPS82" s="12"/>
      <c r="DPT82" s="12"/>
      <c r="DPU82" s="12"/>
      <c r="DPV82" s="12"/>
      <c r="DPW82" s="12"/>
      <c r="DPX82" s="12"/>
      <c r="DPY82" s="12"/>
      <c r="DPZ82" s="12"/>
      <c r="DQA82" s="12"/>
      <c r="DQB82" s="12"/>
      <c r="DQC82" s="12"/>
      <c r="DQD82" s="12"/>
      <c r="DQE82" s="12"/>
      <c r="DQF82" s="12"/>
      <c r="DQG82" s="12"/>
      <c r="DQH82" s="12"/>
      <c r="DQI82" s="12"/>
      <c r="DQJ82" s="12"/>
      <c r="DQK82" s="12"/>
      <c r="DQL82" s="12"/>
      <c r="DQM82" s="12"/>
      <c r="DQN82" s="12"/>
      <c r="DQO82" s="12"/>
      <c r="DQP82" s="12"/>
      <c r="DQQ82" s="12"/>
      <c r="DQR82" s="12"/>
      <c r="DQS82" s="12"/>
      <c r="DQT82" s="12"/>
      <c r="DQU82" s="12"/>
      <c r="DQV82" s="12"/>
      <c r="DQW82" s="12"/>
      <c r="DQX82" s="12"/>
      <c r="DQY82" s="12"/>
      <c r="DQZ82" s="12"/>
      <c r="DRA82" s="12"/>
      <c r="DRB82" s="12"/>
      <c r="DRC82" s="12"/>
      <c r="DRD82" s="12"/>
      <c r="DRE82" s="12"/>
      <c r="DRF82" s="12"/>
      <c r="DRG82" s="12"/>
      <c r="DRH82" s="12"/>
      <c r="DRI82" s="12"/>
      <c r="DRJ82" s="12"/>
      <c r="DRK82" s="12"/>
      <c r="DRL82" s="12"/>
      <c r="DRM82" s="12"/>
      <c r="DRN82" s="12"/>
      <c r="DRO82" s="12"/>
      <c r="DRP82" s="12"/>
      <c r="DRQ82" s="12"/>
      <c r="DRR82" s="12"/>
      <c r="DRS82" s="12"/>
      <c r="DRT82" s="12"/>
      <c r="DRU82" s="12"/>
      <c r="DRV82" s="12"/>
      <c r="DRW82" s="12"/>
      <c r="DRX82" s="12"/>
      <c r="DRY82" s="12"/>
      <c r="DRZ82" s="12"/>
      <c r="DSA82" s="12"/>
      <c r="DSB82" s="12"/>
      <c r="DSC82" s="12"/>
      <c r="DSD82" s="12"/>
      <c r="DSE82" s="12"/>
      <c r="DSF82" s="12"/>
      <c r="DSG82" s="12"/>
      <c r="DSH82" s="12"/>
      <c r="DSI82" s="12"/>
      <c r="DSJ82" s="12"/>
      <c r="DSK82" s="12"/>
      <c r="DSL82" s="12"/>
      <c r="DSM82" s="12"/>
      <c r="DSN82" s="12"/>
      <c r="DSO82" s="12"/>
      <c r="DSP82" s="12"/>
      <c r="DSQ82" s="12"/>
      <c r="DSR82" s="12"/>
      <c r="DSS82" s="12"/>
      <c r="DST82" s="12"/>
      <c r="DSU82" s="12"/>
      <c r="DSV82" s="12"/>
      <c r="DSW82" s="12"/>
      <c r="DSX82" s="12"/>
      <c r="DSY82" s="12"/>
      <c r="DSZ82" s="12"/>
      <c r="DTA82" s="12"/>
      <c r="DTB82" s="12"/>
      <c r="DTC82" s="12"/>
      <c r="DTD82" s="12"/>
      <c r="DTE82" s="12"/>
      <c r="DTF82" s="12"/>
      <c r="DTG82" s="12"/>
      <c r="DTH82" s="12"/>
      <c r="DTI82" s="12"/>
      <c r="DTJ82" s="12"/>
      <c r="DTK82" s="12"/>
      <c r="DTL82" s="12"/>
      <c r="DTM82" s="12"/>
      <c r="DTN82" s="12"/>
      <c r="DTO82" s="12"/>
      <c r="DTP82" s="12"/>
      <c r="DTQ82" s="12"/>
      <c r="DTR82" s="12"/>
      <c r="DTS82" s="12"/>
      <c r="DTT82" s="12"/>
      <c r="DTU82" s="12"/>
      <c r="DTV82" s="12"/>
      <c r="DTW82" s="12"/>
      <c r="DTX82" s="12"/>
      <c r="DTY82" s="12"/>
      <c r="DTZ82" s="12"/>
      <c r="DUA82" s="12"/>
      <c r="DUB82" s="12"/>
      <c r="DUC82" s="12"/>
      <c r="DUD82" s="12"/>
      <c r="DUE82" s="12"/>
      <c r="DUF82" s="12"/>
      <c r="DUG82" s="12"/>
      <c r="DUH82" s="12"/>
      <c r="DUI82" s="12"/>
      <c r="DUJ82" s="12"/>
      <c r="DUK82" s="12"/>
      <c r="DUL82" s="12"/>
      <c r="DUM82" s="12"/>
      <c r="DUN82" s="12"/>
      <c r="DUO82" s="12"/>
      <c r="DUP82" s="12"/>
      <c r="DUQ82" s="12"/>
      <c r="DUR82" s="12"/>
      <c r="DUS82" s="12"/>
      <c r="DUT82" s="12"/>
      <c r="DUU82" s="12"/>
      <c r="DUV82" s="12"/>
      <c r="DUW82" s="12"/>
      <c r="DUX82" s="12"/>
      <c r="DUY82" s="12"/>
      <c r="DUZ82" s="12"/>
      <c r="DVA82" s="12"/>
      <c r="DVB82" s="12"/>
      <c r="DVC82" s="12"/>
      <c r="DVD82" s="12"/>
      <c r="DVE82" s="12"/>
      <c r="DVF82" s="12"/>
      <c r="DVG82" s="12"/>
      <c r="DVH82" s="12"/>
      <c r="DVI82" s="12"/>
      <c r="DVJ82" s="12"/>
      <c r="DVK82" s="12"/>
      <c r="DVL82" s="12"/>
      <c r="DVM82" s="12"/>
      <c r="DVN82" s="12"/>
      <c r="DVO82" s="12"/>
      <c r="DVP82" s="12"/>
      <c r="DVQ82" s="12"/>
      <c r="DVR82" s="12"/>
      <c r="DVS82" s="12"/>
      <c r="DVT82" s="12"/>
      <c r="DVU82" s="12"/>
      <c r="DVV82" s="12"/>
      <c r="DVW82" s="12"/>
      <c r="DVX82" s="12"/>
      <c r="DVY82" s="12"/>
      <c r="DVZ82" s="12"/>
      <c r="DWA82" s="12"/>
      <c r="DWB82" s="12"/>
      <c r="DWC82" s="12"/>
      <c r="DWD82" s="12"/>
      <c r="DWE82" s="12"/>
      <c r="DWF82" s="12"/>
      <c r="DWG82" s="12"/>
      <c r="DWH82" s="12"/>
      <c r="DWI82" s="12"/>
      <c r="DWJ82" s="12"/>
      <c r="DWK82" s="12"/>
      <c r="DWL82" s="12"/>
      <c r="DWM82" s="12"/>
      <c r="DWN82" s="12"/>
      <c r="DWO82" s="12"/>
      <c r="DWP82" s="12"/>
      <c r="DWQ82" s="12"/>
      <c r="DWR82" s="12"/>
      <c r="DWS82" s="12"/>
      <c r="DWT82" s="12"/>
      <c r="DWU82" s="12"/>
      <c r="DWV82" s="12"/>
      <c r="DWW82" s="12"/>
      <c r="DWX82" s="12"/>
      <c r="DWY82" s="12"/>
      <c r="DWZ82" s="12"/>
      <c r="DXA82" s="12"/>
      <c r="DXB82" s="12"/>
      <c r="DXC82" s="12"/>
      <c r="DXD82" s="12"/>
      <c r="DXE82" s="12"/>
      <c r="DXF82" s="12"/>
      <c r="DXG82" s="12"/>
      <c r="DXH82" s="12"/>
      <c r="DXI82" s="12"/>
      <c r="DXJ82" s="12"/>
      <c r="DXK82" s="12"/>
      <c r="DXL82" s="12"/>
      <c r="DXM82" s="12"/>
      <c r="DXN82" s="12"/>
      <c r="DXO82" s="12"/>
      <c r="DXP82" s="12"/>
      <c r="DXQ82" s="12"/>
      <c r="DXR82" s="12"/>
      <c r="DXS82" s="12"/>
      <c r="DXT82" s="12"/>
      <c r="DXU82" s="12"/>
      <c r="DXV82" s="12"/>
      <c r="DXW82" s="12"/>
      <c r="DXX82" s="12"/>
      <c r="DXY82" s="12"/>
      <c r="DXZ82" s="12"/>
      <c r="DYA82" s="12"/>
      <c r="DYB82" s="12"/>
      <c r="DYC82" s="12"/>
      <c r="DYD82" s="12"/>
      <c r="DYE82" s="12"/>
      <c r="DYF82" s="12"/>
      <c r="DYG82" s="12"/>
      <c r="DYH82" s="12"/>
      <c r="DYI82" s="12"/>
      <c r="DYJ82" s="12"/>
      <c r="DYK82" s="12"/>
      <c r="DYL82" s="12"/>
      <c r="DYM82" s="12"/>
      <c r="DYN82" s="12"/>
      <c r="DYO82" s="12"/>
      <c r="DYP82" s="12"/>
      <c r="DYQ82" s="12"/>
      <c r="DYR82" s="12"/>
      <c r="DYS82" s="12"/>
      <c r="DYT82" s="12"/>
      <c r="DYU82" s="12"/>
      <c r="DYV82" s="12"/>
      <c r="DYW82" s="12"/>
      <c r="DYX82" s="12"/>
      <c r="DYY82" s="12"/>
      <c r="DYZ82" s="12"/>
      <c r="DZA82" s="12"/>
      <c r="DZB82" s="12"/>
      <c r="DZC82" s="12"/>
      <c r="DZD82" s="12"/>
      <c r="DZE82" s="12"/>
      <c r="DZF82" s="12"/>
      <c r="DZG82" s="12"/>
      <c r="DZH82" s="12"/>
      <c r="DZI82" s="12"/>
      <c r="DZJ82" s="12"/>
      <c r="DZK82" s="12"/>
      <c r="DZL82" s="12"/>
      <c r="DZM82" s="12"/>
      <c r="DZN82" s="12"/>
      <c r="DZO82" s="12"/>
      <c r="DZP82" s="12"/>
      <c r="DZQ82" s="12"/>
      <c r="DZR82" s="12"/>
      <c r="DZS82" s="12"/>
      <c r="DZT82" s="12"/>
      <c r="DZU82" s="12"/>
      <c r="DZV82" s="12"/>
      <c r="DZW82" s="12"/>
      <c r="DZX82" s="12"/>
      <c r="DZY82" s="12"/>
      <c r="DZZ82" s="12"/>
      <c r="EAA82" s="12"/>
      <c r="EAB82" s="12"/>
      <c r="EAC82" s="12"/>
      <c r="EAD82" s="12"/>
      <c r="EAE82" s="12"/>
      <c r="EAF82" s="12"/>
      <c r="EAG82" s="12"/>
      <c r="EAH82" s="12"/>
      <c r="EAI82" s="12"/>
      <c r="EAJ82" s="12"/>
      <c r="EAK82" s="12"/>
      <c r="EAL82" s="12"/>
      <c r="EAM82" s="12"/>
      <c r="EAN82" s="12"/>
      <c r="EAO82" s="12"/>
      <c r="EAP82" s="12"/>
      <c r="EAQ82" s="12"/>
      <c r="EAR82" s="12"/>
      <c r="EAS82" s="12"/>
      <c r="EAT82" s="12"/>
      <c r="EAU82" s="12"/>
      <c r="EAV82" s="12"/>
      <c r="EAW82" s="12"/>
      <c r="EAX82" s="12"/>
      <c r="EAY82" s="12"/>
      <c r="EAZ82" s="12"/>
      <c r="EBA82" s="12"/>
      <c r="EBB82" s="12"/>
      <c r="EBC82" s="12"/>
      <c r="EBD82" s="12"/>
      <c r="EBE82" s="12"/>
      <c r="EBF82" s="12"/>
      <c r="EBG82" s="12"/>
      <c r="EBH82" s="12"/>
      <c r="EBI82" s="12"/>
      <c r="EBJ82" s="12"/>
      <c r="EBK82" s="12"/>
      <c r="EBL82" s="12"/>
      <c r="EBM82" s="12"/>
      <c r="EBN82" s="12"/>
      <c r="EBO82" s="12"/>
      <c r="EBP82" s="12"/>
      <c r="EBQ82" s="12"/>
      <c r="EBR82" s="12"/>
      <c r="EBS82" s="12"/>
      <c r="EBT82" s="12"/>
      <c r="EBU82" s="12"/>
      <c r="EBV82" s="12"/>
      <c r="EBW82" s="12"/>
      <c r="EBX82" s="12"/>
      <c r="EBY82" s="12"/>
      <c r="EBZ82" s="12"/>
      <c r="ECA82" s="12"/>
      <c r="ECB82" s="12"/>
      <c r="ECC82" s="12"/>
      <c r="ECD82" s="12"/>
      <c r="ECE82" s="12"/>
      <c r="ECF82" s="12"/>
      <c r="ECG82" s="12"/>
      <c r="ECH82" s="12"/>
      <c r="ECI82" s="12"/>
      <c r="ECJ82" s="12"/>
      <c r="ECK82" s="12"/>
      <c r="ECL82" s="12"/>
      <c r="ECM82" s="12"/>
      <c r="ECN82" s="12"/>
      <c r="ECO82" s="12"/>
      <c r="ECP82" s="12"/>
      <c r="ECQ82" s="12"/>
      <c r="ECR82" s="12"/>
      <c r="ECS82" s="12"/>
      <c r="ECT82" s="12"/>
      <c r="ECU82" s="12"/>
      <c r="ECV82" s="12"/>
      <c r="ECW82" s="12"/>
      <c r="ECX82" s="12"/>
      <c r="ECY82" s="12"/>
      <c r="ECZ82" s="12"/>
      <c r="EDA82" s="12"/>
      <c r="EDB82" s="12"/>
      <c r="EDC82" s="12"/>
      <c r="EDD82" s="12"/>
      <c r="EDE82" s="12"/>
      <c r="EDF82" s="12"/>
      <c r="EDG82" s="12"/>
      <c r="EDH82" s="12"/>
      <c r="EDI82" s="12"/>
      <c r="EDJ82" s="12"/>
      <c r="EDK82" s="12"/>
      <c r="EDL82" s="12"/>
      <c r="EDM82" s="12"/>
      <c r="EDN82" s="12"/>
      <c r="EDO82" s="12"/>
      <c r="EDP82" s="12"/>
      <c r="EDQ82" s="12"/>
      <c r="EDR82" s="12"/>
      <c r="EDS82" s="12"/>
      <c r="EDT82" s="12"/>
      <c r="EDU82" s="12"/>
      <c r="EDV82" s="12"/>
      <c r="EDW82" s="12"/>
      <c r="EDX82" s="12"/>
      <c r="EDY82" s="12"/>
      <c r="EDZ82" s="12"/>
      <c r="EEA82" s="12"/>
      <c r="EEB82" s="12"/>
      <c r="EEC82" s="12"/>
      <c r="EED82" s="12"/>
      <c r="EEE82" s="12"/>
      <c r="EEF82" s="12"/>
      <c r="EEG82" s="12"/>
      <c r="EEH82" s="12"/>
      <c r="EEI82" s="12"/>
      <c r="EEJ82" s="12"/>
      <c r="EEK82" s="12"/>
      <c r="EEL82" s="12"/>
      <c r="EEM82" s="12"/>
      <c r="EEN82" s="12"/>
      <c r="EEO82" s="12"/>
      <c r="EEP82" s="12"/>
      <c r="EEQ82" s="12"/>
      <c r="EER82" s="12"/>
      <c r="EES82" s="12"/>
      <c r="EET82" s="12"/>
      <c r="EEU82" s="12"/>
      <c r="EEV82" s="12"/>
      <c r="EEW82" s="12"/>
      <c r="EEX82" s="12"/>
      <c r="EEY82" s="12"/>
      <c r="EEZ82" s="12"/>
      <c r="EFA82" s="12"/>
      <c r="EFB82" s="12"/>
      <c r="EFC82" s="12"/>
      <c r="EFD82" s="12"/>
      <c r="EFE82" s="12"/>
      <c r="EFF82" s="12"/>
      <c r="EFG82" s="12"/>
      <c r="EFH82" s="12"/>
      <c r="EFI82" s="12"/>
      <c r="EFJ82" s="12"/>
      <c r="EFK82" s="12"/>
      <c r="EFL82" s="12"/>
      <c r="EFM82" s="12"/>
      <c r="EFN82" s="12"/>
      <c r="EFO82" s="12"/>
      <c r="EFP82" s="12"/>
      <c r="EFQ82" s="12"/>
      <c r="EFR82" s="12"/>
      <c r="EFS82" s="12"/>
      <c r="EFT82" s="12"/>
      <c r="EFU82" s="12"/>
      <c r="EFV82" s="12"/>
      <c r="EFW82" s="12"/>
      <c r="EFX82" s="12"/>
      <c r="EFY82" s="12"/>
      <c r="EFZ82" s="12"/>
      <c r="EGA82" s="12"/>
      <c r="EGB82" s="12"/>
      <c r="EGC82" s="12"/>
      <c r="EGD82" s="12"/>
      <c r="EGE82" s="12"/>
      <c r="EGF82" s="12"/>
      <c r="EGG82" s="12"/>
      <c r="EGH82" s="12"/>
      <c r="EGI82" s="12"/>
      <c r="EGJ82" s="12"/>
      <c r="EGK82" s="12"/>
      <c r="EGL82" s="12"/>
      <c r="EGM82" s="12"/>
      <c r="EGN82" s="12"/>
      <c r="EGO82" s="12"/>
      <c r="EGP82" s="12"/>
      <c r="EGQ82" s="12"/>
      <c r="EGR82" s="12"/>
      <c r="EGS82" s="12"/>
      <c r="EGT82" s="12"/>
      <c r="EGU82" s="12"/>
      <c r="EGV82" s="12"/>
      <c r="EGW82" s="12"/>
      <c r="EGX82" s="12"/>
      <c r="EGY82" s="12"/>
      <c r="EGZ82" s="12"/>
      <c r="EHA82" s="12"/>
      <c r="EHB82" s="12"/>
      <c r="EHC82" s="12"/>
      <c r="EHD82" s="12"/>
      <c r="EHE82" s="12"/>
      <c r="EHF82" s="12"/>
      <c r="EHG82" s="12"/>
      <c r="EHH82" s="12"/>
      <c r="EHI82" s="12"/>
      <c r="EHJ82" s="12"/>
      <c r="EHK82" s="12"/>
      <c r="EHL82" s="12"/>
      <c r="EHM82" s="12"/>
      <c r="EHN82" s="12"/>
      <c r="EHO82" s="12"/>
      <c r="EHP82" s="12"/>
      <c r="EHQ82" s="12"/>
      <c r="EHR82" s="12"/>
      <c r="EHS82" s="12"/>
      <c r="EHT82" s="12"/>
      <c r="EHU82" s="12"/>
      <c r="EHV82" s="12"/>
      <c r="EHW82" s="12"/>
      <c r="EHX82" s="12"/>
      <c r="EHY82" s="12"/>
      <c r="EHZ82" s="12"/>
      <c r="EIA82" s="12"/>
      <c r="EIB82" s="12"/>
      <c r="EIC82" s="12"/>
      <c r="EID82" s="12"/>
      <c r="EIE82" s="12"/>
      <c r="EIF82" s="12"/>
      <c r="EIG82" s="12"/>
      <c r="EIH82" s="12"/>
      <c r="EII82" s="12"/>
      <c r="EIJ82" s="12"/>
      <c r="EIK82" s="12"/>
      <c r="EIL82" s="12"/>
      <c r="EIM82" s="12"/>
      <c r="EIN82" s="12"/>
      <c r="EIO82" s="12"/>
      <c r="EIP82" s="12"/>
      <c r="EIQ82" s="12"/>
      <c r="EIR82" s="12"/>
      <c r="EIS82" s="12"/>
      <c r="EIT82" s="12"/>
      <c r="EIU82" s="12"/>
      <c r="EIV82" s="12"/>
      <c r="EIW82" s="12"/>
      <c r="EIX82" s="12"/>
      <c r="EIY82" s="12"/>
      <c r="EIZ82" s="12"/>
      <c r="EJA82" s="12"/>
      <c r="EJB82" s="12"/>
      <c r="EJC82" s="12"/>
      <c r="EJD82" s="12"/>
      <c r="EJE82" s="12"/>
      <c r="EJF82" s="12"/>
      <c r="EJG82" s="12"/>
      <c r="EJH82" s="12"/>
      <c r="EJI82" s="12"/>
      <c r="EJJ82" s="12"/>
      <c r="EJK82" s="12"/>
      <c r="EJL82" s="12"/>
      <c r="EJM82" s="12"/>
      <c r="EJN82" s="12"/>
      <c r="EJO82" s="12"/>
      <c r="EJP82" s="12"/>
      <c r="EJQ82" s="12"/>
      <c r="EJR82" s="12"/>
      <c r="EJS82" s="12"/>
      <c r="EJT82" s="12"/>
      <c r="EJU82" s="12"/>
      <c r="EJV82" s="12"/>
      <c r="EJW82" s="12"/>
      <c r="EJX82" s="12"/>
      <c r="EJY82" s="12"/>
      <c r="EJZ82" s="12"/>
      <c r="EKA82" s="12"/>
      <c r="EKB82" s="12"/>
      <c r="EKC82" s="12"/>
      <c r="EKD82" s="12"/>
      <c r="EKE82" s="12"/>
      <c r="EKF82" s="12"/>
      <c r="EKG82" s="12"/>
      <c r="EKH82" s="12"/>
      <c r="EKI82" s="12"/>
      <c r="EKJ82" s="12"/>
      <c r="EKK82" s="12"/>
      <c r="EKL82" s="12"/>
      <c r="EKM82" s="12"/>
      <c r="EKN82" s="12"/>
      <c r="EKO82" s="12"/>
      <c r="EKP82" s="12"/>
      <c r="EKQ82" s="12"/>
      <c r="EKR82" s="12"/>
      <c r="EKS82" s="12"/>
      <c r="EKT82" s="12"/>
      <c r="EKU82" s="12"/>
      <c r="EKV82" s="12"/>
      <c r="EKW82" s="12"/>
      <c r="EKX82" s="12"/>
      <c r="EKY82" s="12"/>
      <c r="EKZ82" s="12"/>
      <c r="ELA82" s="12"/>
      <c r="ELB82" s="12"/>
      <c r="ELC82" s="12"/>
      <c r="ELD82" s="12"/>
      <c r="ELE82" s="12"/>
      <c r="ELF82" s="12"/>
      <c r="ELG82" s="12"/>
      <c r="ELH82" s="12"/>
      <c r="ELI82" s="12"/>
      <c r="ELJ82" s="12"/>
      <c r="ELK82" s="12"/>
      <c r="ELL82" s="12"/>
      <c r="ELM82" s="12"/>
      <c r="ELN82" s="12"/>
      <c r="ELO82" s="12"/>
      <c r="ELP82" s="12"/>
      <c r="ELQ82" s="12"/>
      <c r="ELR82" s="12"/>
      <c r="ELS82" s="12"/>
      <c r="ELT82" s="12"/>
      <c r="ELU82" s="12"/>
      <c r="ELV82" s="12"/>
      <c r="ELW82" s="12"/>
      <c r="ELX82" s="12"/>
      <c r="ELY82" s="12"/>
      <c r="ELZ82" s="12"/>
      <c r="EMA82" s="12"/>
      <c r="EMB82" s="12"/>
      <c r="EMC82" s="12"/>
      <c r="EMD82" s="12"/>
      <c r="EME82" s="12"/>
      <c r="EMF82" s="12"/>
      <c r="EMG82" s="12"/>
      <c r="EMH82" s="12"/>
      <c r="EMI82" s="12"/>
      <c r="EMJ82" s="12"/>
      <c r="EMK82" s="12"/>
      <c r="EML82" s="12"/>
      <c r="EMM82" s="12"/>
      <c r="EMN82" s="12"/>
      <c r="EMO82" s="12"/>
      <c r="EMP82" s="12"/>
      <c r="EMQ82" s="12"/>
      <c r="EMR82" s="12"/>
      <c r="EMS82" s="12"/>
      <c r="EMT82" s="12"/>
      <c r="EMU82" s="12"/>
      <c r="EMV82" s="12"/>
      <c r="EMW82" s="12"/>
      <c r="EMX82" s="12"/>
      <c r="EMY82" s="12"/>
      <c r="EMZ82" s="12"/>
      <c r="ENA82" s="12"/>
      <c r="ENB82" s="12"/>
      <c r="ENC82" s="12"/>
      <c r="END82" s="12"/>
      <c r="ENE82" s="12"/>
      <c r="ENF82" s="12"/>
      <c r="ENG82" s="12"/>
      <c r="ENH82" s="12"/>
      <c r="ENI82" s="12"/>
      <c r="ENJ82" s="12"/>
      <c r="ENK82" s="12"/>
      <c r="ENL82" s="12"/>
      <c r="ENM82" s="12"/>
      <c r="ENN82" s="12"/>
      <c r="ENO82" s="12"/>
      <c r="ENP82" s="12"/>
      <c r="ENQ82" s="12"/>
      <c r="ENR82" s="12"/>
      <c r="ENS82" s="12"/>
      <c r="ENT82" s="12"/>
      <c r="ENU82" s="12"/>
      <c r="ENV82" s="12"/>
      <c r="ENW82" s="12"/>
      <c r="ENX82" s="12"/>
      <c r="ENY82" s="12"/>
      <c r="ENZ82" s="12"/>
      <c r="EOA82" s="12"/>
      <c r="EOB82" s="12"/>
      <c r="EOC82" s="12"/>
      <c r="EOD82" s="12"/>
      <c r="EOE82" s="12"/>
      <c r="EOF82" s="12"/>
      <c r="EOG82" s="12"/>
      <c r="EOH82" s="12"/>
      <c r="EOI82" s="12"/>
      <c r="EOJ82" s="12"/>
      <c r="EOK82" s="12"/>
      <c r="EOL82" s="12"/>
      <c r="EOM82" s="12"/>
      <c r="EON82" s="12"/>
      <c r="EOO82" s="12"/>
      <c r="EOP82" s="12"/>
      <c r="EOQ82" s="12"/>
      <c r="EOR82" s="12"/>
      <c r="EOS82" s="12"/>
      <c r="EOT82" s="12"/>
      <c r="EOU82" s="12"/>
      <c r="EOV82" s="12"/>
      <c r="EOW82" s="12"/>
      <c r="EOX82" s="12"/>
      <c r="EOY82" s="12"/>
      <c r="EOZ82" s="12"/>
      <c r="EPA82" s="12"/>
      <c r="EPB82" s="12"/>
      <c r="EPC82" s="12"/>
      <c r="EPD82" s="12"/>
      <c r="EPE82" s="12"/>
      <c r="EPF82" s="12"/>
      <c r="EPG82" s="12"/>
      <c r="EPH82" s="12"/>
      <c r="EPI82" s="12"/>
      <c r="EPJ82" s="12"/>
      <c r="EPK82" s="12"/>
      <c r="EPL82" s="12"/>
      <c r="EPM82" s="12"/>
      <c r="EPN82" s="12"/>
      <c r="EPO82" s="12"/>
      <c r="EPP82" s="12"/>
      <c r="EPQ82" s="12"/>
      <c r="EPR82" s="12"/>
      <c r="EPS82" s="12"/>
      <c r="EPT82" s="12"/>
      <c r="EPU82" s="12"/>
      <c r="EPV82" s="12"/>
      <c r="EPW82" s="12"/>
      <c r="EPX82" s="12"/>
      <c r="EPY82" s="12"/>
      <c r="EPZ82" s="12"/>
      <c r="EQA82" s="12"/>
      <c r="EQB82" s="12"/>
      <c r="EQC82" s="12"/>
      <c r="EQD82" s="12"/>
      <c r="EQE82" s="12"/>
      <c r="EQF82" s="12"/>
      <c r="EQG82" s="12"/>
      <c r="EQH82" s="12"/>
      <c r="EQI82" s="12"/>
      <c r="EQJ82" s="12"/>
      <c r="EQK82" s="12"/>
      <c r="EQL82" s="12"/>
      <c r="EQM82" s="12"/>
      <c r="EQN82" s="12"/>
      <c r="EQO82" s="12"/>
      <c r="EQP82" s="12"/>
      <c r="EQQ82" s="12"/>
      <c r="EQR82" s="12"/>
      <c r="EQS82" s="12"/>
      <c r="EQT82" s="12"/>
      <c r="EQU82" s="12"/>
      <c r="EQV82" s="12"/>
      <c r="EQW82" s="12"/>
      <c r="EQX82" s="12"/>
      <c r="EQY82" s="12"/>
      <c r="EQZ82" s="12"/>
      <c r="ERA82" s="12"/>
      <c r="ERB82" s="12"/>
      <c r="ERC82" s="12"/>
      <c r="ERD82" s="12"/>
      <c r="ERE82" s="12"/>
      <c r="ERF82" s="12"/>
      <c r="ERG82" s="12"/>
      <c r="ERH82" s="12"/>
      <c r="ERI82" s="12"/>
      <c r="ERJ82" s="12"/>
      <c r="ERK82" s="12"/>
      <c r="ERL82" s="12"/>
      <c r="ERM82" s="12"/>
      <c r="ERN82" s="12"/>
      <c r="ERO82" s="12"/>
    </row>
    <row r="83" spans="1:3863" s="63" customFormat="1" ht="3.5" customHeight="1">
      <c r="A83" s="61"/>
      <c r="B83" s="66"/>
      <c r="C83" s="66"/>
      <c r="D83" s="66"/>
      <c r="E83" s="66"/>
      <c r="F83" s="66"/>
      <c r="G83" s="66"/>
      <c r="H83" s="66"/>
      <c r="I83" s="66"/>
      <c r="J83" s="66"/>
      <c r="K83" s="12"/>
      <c r="L83" s="12"/>
      <c r="M83" s="12"/>
      <c r="N83" s="12"/>
      <c r="O83" s="5"/>
      <c r="P83" s="5"/>
      <c r="Q83" s="5"/>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12"/>
      <c r="IV83" s="12"/>
      <c r="IW83" s="12"/>
      <c r="IX83" s="12"/>
      <c r="IY83" s="12"/>
      <c r="IZ83" s="12"/>
      <c r="JA83" s="12"/>
      <c r="JB83" s="12"/>
      <c r="JC83" s="12"/>
      <c r="JD83" s="12"/>
      <c r="JE83" s="12"/>
      <c r="JF83" s="12"/>
      <c r="JG83" s="12"/>
      <c r="JH83" s="12"/>
      <c r="JI83" s="12"/>
      <c r="JJ83" s="12"/>
      <c r="JK83" s="12"/>
      <c r="JL83" s="12"/>
      <c r="JM83" s="12"/>
      <c r="JN83" s="12"/>
      <c r="JO83" s="12"/>
      <c r="JP83" s="12"/>
      <c r="JQ83" s="12"/>
      <c r="JR83" s="12"/>
      <c r="JS83" s="12"/>
      <c r="JT83" s="12"/>
      <c r="JU83" s="12"/>
      <c r="JV83" s="12"/>
      <c r="JW83" s="12"/>
      <c r="JX83" s="12"/>
      <c r="JY83" s="12"/>
      <c r="JZ83" s="12"/>
      <c r="KA83" s="12"/>
      <c r="KB83" s="12"/>
      <c r="KC83" s="12"/>
      <c r="KD83" s="12"/>
      <c r="KE83" s="12"/>
      <c r="KF83" s="12"/>
      <c r="KG83" s="12"/>
      <c r="KH83" s="12"/>
      <c r="KI83" s="12"/>
      <c r="KJ83" s="12"/>
      <c r="KK83" s="12"/>
      <c r="KL83" s="12"/>
      <c r="KM83" s="12"/>
      <c r="KN83" s="12"/>
      <c r="KO83" s="12"/>
      <c r="KP83" s="12"/>
      <c r="KQ83" s="12"/>
      <c r="KR83" s="12"/>
      <c r="KS83" s="12"/>
      <c r="KT83" s="12"/>
      <c r="KU83" s="12"/>
      <c r="KV83" s="12"/>
      <c r="KW83" s="12"/>
      <c r="KX83" s="12"/>
      <c r="KY83" s="12"/>
      <c r="KZ83" s="12"/>
      <c r="LA83" s="12"/>
      <c r="LB83" s="12"/>
      <c r="LC83" s="12"/>
      <c r="LD83" s="12"/>
      <c r="LE83" s="12"/>
      <c r="LF83" s="12"/>
      <c r="LG83" s="12"/>
      <c r="LH83" s="12"/>
      <c r="LI83" s="12"/>
      <c r="LJ83" s="12"/>
      <c r="LK83" s="12"/>
      <c r="LL83" s="12"/>
      <c r="LM83" s="12"/>
      <c r="LN83" s="12"/>
      <c r="LO83" s="12"/>
      <c r="LP83" s="12"/>
      <c r="LQ83" s="12"/>
      <c r="LR83" s="12"/>
      <c r="LS83" s="12"/>
      <c r="LT83" s="12"/>
      <c r="LU83" s="12"/>
      <c r="LV83" s="12"/>
      <c r="LW83" s="12"/>
      <c r="LX83" s="12"/>
      <c r="LY83" s="12"/>
      <c r="LZ83" s="12"/>
      <c r="MA83" s="12"/>
      <c r="MB83" s="12"/>
      <c r="MC83" s="12"/>
      <c r="MD83" s="12"/>
      <c r="ME83" s="12"/>
      <c r="MF83" s="12"/>
      <c r="MG83" s="12"/>
      <c r="MH83" s="12"/>
      <c r="MI83" s="12"/>
      <c r="MJ83" s="12"/>
      <c r="MK83" s="12"/>
      <c r="ML83" s="12"/>
      <c r="MM83" s="12"/>
      <c r="MN83" s="12"/>
      <c r="MO83" s="12"/>
      <c r="MP83" s="12"/>
      <c r="MQ83" s="12"/>
      <c r="MR83" s="12"/>
      <c r="MS83" s="12"/>
      <c r="MT83" s="12"/>
      <c r="MU83" s="12"/>
      <c r="MV83" s="12"/>
      <c r="MW83" s="12"/>
      <c r="MX83" s="12"/>
      <c r="MY83" s="12"/>
      <c r="MZ83" s="12"/>
      <c r="NA83" s="12"/>
      <c r="NB83" s="12"/>
      <c r="NC83" s="12"/>
      <c r="ND83" s="12"/>
      <c r="NE83" s="12"/>
      <c r="NF83" s="12"/>
      <c r="NG83" s="12"/>
      <c r="NH83" s="12"/>
      <c r="NI83" s="12"/>
      <c r="NJ83" s="12"/>
      <c r="NK83" s="12"/>
      <c r="NL83" s="12"/>
      <c r="NM83" s="12"/>
      <c r="NN83" s="12"/>
      <c r="NO83" s="12"/>
      <c r="NP83" s="12"/>
      <c r="NQ83" s="12"/>
      <c r="NR83" s="12"/>
      <c r="NS83" s="12"/>
      <c r="NT83" s="12"/>
      <c r="NU83" s="12"/>
      <c r="NV83" s="12"/>
      <c r="NW83" s="12"/>
      <c r="NX83" s="12"/>
      <c r="NY83" s="12"/>
      <c r="NZ83" s="12"/>
      <c r="OA83" s="12"/>
      <c r="OB83" s="12"/>
      <c r="OC83" s="12"/>
      <c r="OD83" s="12"/>
      <c r="OE83" s="12"/>
      <c r="OF83" s="12"/>
      <c r="OG83" s="12"/>
      <c r="OH83" s="12"/>
      <c r="OI83" s="12"/>
      <c r="OJ83" s="12"/>
      <c r="OK83" s="12"/>
      <c r="OL83" s="12"/>
      <c r="OM83" s="12"/>
      <c r="ON83" s="12"/>
      <c r="OO83" s="12"/>
      <c r="OP83" s="12"/>
      <c r="OQ83" s="12"/>
      <c r="OR83" s="12"/>
      <c r="OS83" s="12"/>
      <c r="OT83" s="12"/>
      <c r="OU83" s="12"/>
      <c r="OV83" s="12"/>
      <c r="OW83" s="12"/>
      <c r="OX83" s="12"/>
      <c r="OY83" s="12"/>
      <c r="OZ83" s="12"/>
      <c r="PA83" s="12"/>
      <c r="PB83" s="12"/>
      <c r="PC83" s="12"/>
      <c r="PD83" s="12"/>
      <c r="PE83" s="12"/>
      <c r="PF83" s="12"/>
      <c r="PG83" s="12"/>
      <c r="PH83" s="12"/>
      <c r="PI83" s="12"/>
      <c r="PJ83" s="12"/>
      <c r="PK83" s="12"/>
      <c r="PL83" s="12"/>
      <c r="PM83" s="12"/>
      <c r="PN83" s="12"/>
      <c r="PO83" s="12"/>
      <c r="PP83" s="12"/>
      <c r="PQ83" s="12"/>
      <c r="PR83" s="12"/>
      <c r="PS83" s="12"/>
      <c r="PT83" s="12"/>
      <c r="PU83" s="12"/>
      <c r="PV83" s="12"/>
      <c r="PW83" s="12"/>
      <c r="PX83" s="12"/>
      <c r="PY83" s="12"/>
      <c r="PZ83" s="12"/>
      <c r="QA83" s="12"/>
      <c r="QB83" s="12"/>
      <c r="QC83" s="12"/>
      <c r="QD83" s="12"/>
      <c r="QE83" s="12"/>
      <c r="QF83" s="12"/>
      <c r="QG83" s="12"/>
      <c r="QH83" s="12"/>
      <c r="QI83" s="12"/>
      <c r="QJ83" s="12"/>
      <c r="QK83" s="12"/>
      <c r="QL83" s="12"/>
      <c r="QM83" s="12"/>
      <c r="QN83" s="12"/>
      <c r="QO83" s="12"/>
      <c r="QP83" s="12"/>
      <c r="QQ83" s="12"/>
      <c r="QR83" s="12"/>
      <c r="QS83" s="12"/>
      <c r="QT83" s="12"/>
      <c r="QU83" s="12"/>
      <c r="QV83" s="12"/>
      <c r="QW83" s="12"/>
      <c r="QX83" s="12"/>
      <c r="QY83" s="12"/>
      <c r="QZ83" s="12"/>
      <c r="RA83" s="12"/>
      <c r="RB83" s="12"/>
      <c r="RC83" s="12"/>
      <c r="RD83" s="12"/>
      <c r="RE83" s="12"/>
      <c r="RF83" s="12"/>
      <c r="RG83" s="12"/>
      <c r="RH83" s="12"/>
      <c r="RI83" s="12"/>
      <c r="RJ83" s="12"/>
      <c r="RK83" s="12"/>
      <c r="RL83" s="12"/>
      <c r="RM83" s="12"/>
      <c r="RN83" s="12"/>
      <c r="RO83" s="12"/>
      <c r="RP83" s="12"/>
      <c r="RQ83" s="12"/>
      <c r="RR83" s="12"/>
      <c r="RS83" s="12"/>
      <c r="RT83" s="12"/>
      <c r="RU83" s="12"/>
      <c r="RV83" s="12"/>
      <c r="RW83" s="12"/>
      <c r="RX83" s="12"/>
      <c r="RY83" s="12"/>
      <c r="RZ83" s="12"/>
      <c r="SA83" s="12"/>
      <c r="SB83" s="12"/>
      <c r="SC83" s="12"/>
      <c r="SD83" s="12"/>
      <c r="SE83" s="12"/>
      <c r="SF83" s="12"/>
      <c r="SG83" s="12"/>
      <c r="SH83" s="12"/>
      <c r="SI83" s="12"/>
      <c r="SJ83" s="12"/>
      <c r="SK83" s="12"/>
      <c r="SL83" s="12"/>
      <c r="SM83" s="12"/>
      <c r="SN83" s="12"/>
      <c r="SO83" s="12"/>
      <c r="SP83" s="12"/>
      <c r="SQ83" s="12"/>
      <c r="SR83" s="12"/>
      <c r="SS83" s="12"/>
      <c r="ST83" s="12"/>
      <c r="SU83" s="12"/>
      <c r="SV83" s="12"/>
      <c r="SW83" s="12"/>
      <c r="SX83" s="12"/>
      <c r="SY83" s="12"/>
      <c r="SZ83" s="12"/>
      <c r="TA83" s="12"/>
      <c r="TB83" s="12"/>
      <c r="TC83" s="12"/>
      <c r="TD83" s="12"/>
      <c r="TE83" s="12"/>
      <c r="TF83" s="12"/>
      <c r="TG83" s="12"/>
      <c r="TH83" s="12"/>
      <c r="TI83" s="12"/>
      <c r="TJ83" s="12"/>
      <c r="TK83" s="12"/>
      <c r="TL83" s="12"/>
      <c r="TM83" s="12"/>
      <c r="TN83" s="12"/>
      <c r="TO83" s="12"/>
      <c r="TP83" s="12"/>
      <c r="TQ83" s="12"/>
      <c r="TR83" s="12"/>
      <c r="TS83" s="12"/>
      <c r="TT83" s="12"/>
      <c r="TU83" s="12"/>
      <c r="TV83" s="12"/>
      <c r="TW83" s="12"/>
      <c r="TX83" s="12"/>
      <c r="TY83" s="12"/>
      <c r="TZ83" s="12"/>
      <c r="UA83" s="12"/>
      <c r="UB83" s="12"/>
      <c r="UC83" s="12"/>
      <c r="UD83" s="12"/>
      <c r="UE83" s="12"/>
      <c r="UF83" s="12"/>
      <c r="UG83" s="12"/>
      <c r="UH83" s="12"/>
      <c r="UI83" s="12"/>
      <c r="UJ83" s="12"/>
      <c r="UK83" s="12"/>
      <c r="UL83" s="12"/>
      <c r="UM83" s="12"/>
      <c r="UN83" s="12"/>
      <c r="UO83" s="12"/>
      <c r="UP83" s="12"/>
      <c r="UQ83" s="12"/>
      <c r="UR83" s="12"/>
      <c r="US83" s="12"/>
      <c r="UT83" s="12"/>
      <c r="UU83" s="12"/>
      <c r="UV83" s="12"/>
      <c r="UW83" s="12"/>
      <c r="UX83" s="12"/>
      <c r="UY83" s="12"/>
      <c r="UZ83" s="12"/>
      <c r="VA83" s="12"/>
      <c r="VB83" s="12"/>
      <c r="VC83" s="12"/>
      <c r="VD83" s="12"/>
      <c r="VE83" s="12"/>
      <c r="VF83" s="12"/>
      <c r="VG83" s="12"/>
      <c r="VH83" s="12"/>
      <c r="VI83" s="12"/>
      <c r="VJ83" s="12"/>
      <c r="VK83" s="12"/>
      <c r="VL83" s="12"/>
      <c r="VM83" s="12"/>
      <c r="VN83" s="12"/>
      <c r="VO83" s="12"/>
      <c r="VP83" s="12"/>
      <c r="VQ83" s="12"/>
      <c r="VR83" s="12"/>
      <c r="VS83" s="12"/>
      <c r="VT83" s="12"/>
      <c r="VU83" s="12"/>
      <c r="VV83" s="12"/>
      <c r="VW83" s="12"/>
      <c r="VX83" s="12"/>
      <c r="VY83" s="12"/>
      <c r="VZ83" s="12"/>
      <c r="WA83" s="12"/>
      <c r="WB83" s="12"/>
      <c r="WC83" s="12"/>
      <c r="WD83" s="12"/>
      <c r="WE83" s="12"/>
      <c r="WF83" s="12"/>
      <c r="WG83" s="12"/>
      <c r="WH83" s="12"/>
      <c r="WI83" s="12"/>
      <c r="WJ83" s="12"/>
      <c r="WK83" s="12"/>
      <c r="WL83" s="12"/>
      <c r="WM83" s="12"/>
      <c r="WN83" s="12"/>
      <c r="WO83" s="12"/>
      <c r="WP83" s="12"/>
      <c r="WQ83" s="12"/>
      <c r="WR83" s="12"/>
      <c r="WS83" s="12"/>
      <c r="WT83" s="12"/>
      <c r="WU83" s="12"/>
      <c r="WV83" s="12"/>
      <c r="WW83" s="12"/>
      <c r="WX83" s="12"/>
      <c r="WY83" s="12"/>
      <c r="WZ83" s="12"/>
      <c r="XA83" s="12"/>
      <c r="XB83" s="12"/>
      <c r="XC83" s="12"/>
      <c r="XD83" s="12"/>
      <c r="XE83" s="12"/>
      <c r="XF83" s="12"/>
      <c r="XG83" s="12"/>
      <c r="XH83" s="12"/>
      <c r="XI83" s="12"/>
      <c r="XJ83" s="12"/>
      <c r="XK83" s="12"/>
      <c r="XL83" s="12"/>
      <c r="XM83" s="12"/>
      <c r="XN83" s="12"/>
      <c r="XO83" s="12"/>
      <c r="XP83" s="12"/>
      <c r="XQ83" s="12"/>
      <c r="XR83" s="12"/>
      <c r="XS83" s="12"/>
      <c r="XT83" s="12"/>
      <c r="XU83" s="12"/>
      <c r="XV83" s="12"/>
      <c r="XW83" s="12"/>
      <c r="XX83" s="12"/>
      <c r="XY83" s="12"/>
      <c r="XZ83" s="12"/>
      <c r="YA83" s="12"/>
      <c r="YB83" s="12"/>
      <c r="YC83" s="12"/>
      <c r="YD83" s="12"/>
      <c r="YE83" s="12"/>
      <c r="YF83" s="12"/>
      <c r="YG83" s="12"/>
      <c r="YH83" s="12"/>
      <c r="YI83" s="12"/>
      <c r="YJ83" s="12"/>
      <c r="YK83" s="12"/>
      <c r="YL83" s="12"/>
      <c r="YM83" s="12"/>
      <c r="YN83" s="12"/>
      <c r="YO83" s="12"/>
      <c r="YP83" s="12"/>
      <c r="YQ83" s="12"/>
      <c r="YR83" s="12"/>
      <c r="YS83" s="12"/>
      <c r="YT83" s="12"/>
      <c r="YU83" s="12"/>
      <c r="YV83" s="12"/>
      <c r="YW83" s="12"/>
      <c r="YX83" s="12"/>
      <c r="YY83" s="12"/>
      <c r="YZ83" s="12"/>
      <c r="ZA83" s="12"/>
      <c r="ZB83" s="12"/>
      <c r="ZC83" s="12"/>
      <c r="ZD83" s="12"/>
      <c r="ZE83" s="12"/>
      <c r="ZF83" s="12"/>
      <c r="ZG83" s="12"/>
      <c r="ZH83" s="12"/>
      <c r="ZI83" s="12"/>
      <c r="ZJ83" s="12"/>
      <c r="ZK83" s="12"/>
      <c r="ZL83" s="12"/>
      <c r="ZM83" s="12"/>
      <c r="ZN83" s="12"/>
      <c r="ZO83" s="12"/>
      <c r="ZP83" s="12"/>
      <c r="ZQ83" s="12"/>
      <c r="ZR83" s="12"/>
      <c r="ZS83" s="12"/>
      <c r="ZT83" s="12"/>
      <c r="ZU83" s="12"/>
      <c r="ZV83" s="12"/>
      <c r="ZW83" s="12"/>
      <c r="ZX83" s="12"/>
      <c r="ZY83" s="12"/>
      <c r="ZZ83" s="12"/>
      <c r="AAA83" s="12"/>
      <c r="AAB83" s="12"/>
      <c r="AAC83" s="12"/>
      <c r="AAD83" s="12"/>
      <c r="AAE83" s="12"/>
      <c r="AAF83" s="12"/>
      <c r="AAG83" s="12"/>
      <c r="AAH83" s="12"/>
      <c r="AAI83" s="12"/>
      <c r="AAJ83" s="12"/>
      <c r="AAK83" s="12"/>
      <c r="AAL83" s="12"/>
      <c r="AAM83" s="12"/>
      <c r="AAN83" s="12"/>
      <c r="AAO83" s="12"/>
      <c r="AAP83" s="12"/>
      <c r="AAQ83" s="12"/>
      <c r="AAR83" s="12"/>
      <c r="AAS83" s="12"/>
      <c r="AAT83" s="12"/>
      <c r="AAU83" s="12"/>
      <c r="AAV83" s="12"/>
      <c r="AAW83" s="12"/>
      <c r="AAX83" s="12"/>
      <c r="AAY83" s="12"/>
      <c r="AAZ83" s="12"/>
      <c r="ABA83" s="12"/>
      <c r="ABB83" s="12"/>
      <c r="ABC83" s="12"/>
      <c r="ABD83" s="12"/>
      <c r="ABE83" s="12"/>
      <c r="ABF83" s="12"/>
      <c r="ABG83" s="12"/>
      <c r="ABH83" s="12"/>
      <c r="ABI83" s="12"/>
      <c r="ABJ83" s="12"/>
      <c r="ABK83" s="12"/>
      <c r="ABL83" s="12"/>
      <c r="ABM83" s="12"/>
      <c r="ABN83" s="12"/>
      <c r="ABO83" s="12"/>
      <c r="ABP83" s="12"/>
      <c r="ABQ83" s="12"/>
      <c r="ABR83" s="12"/>
      <c r="ABS83" s="12"/>
      <c r="ABT83" s="12"/>
      <c r="ABU83" s="12"/>
      <c r="ABV83" s="12"/>
      <c r="ABW83" s="12"/>
      <c r="ABX83" s="12"/>
      <c r="ABY83" s="12"/>
      <c r="ABZ83" s="12"/>
      <c r="ACA83" s="12"/>
      <c r="ACB83" s="12"/>
      <c r="ACC83" s="12"/>
      <c r="ACD83" s="12"/>
      <c r="ACE83" s="12"/>
      <c r="ACF83" s="12"/>
      <c r="ACG83" s="12"/>
      <c r="ACH83" s="12"/>
      <c r="ACI83" s="12"/>
      <c r="ACJ83" s="12"/>
      <c r="ACK83" s="12"/>
      <c r="ACL83" s="12"/>
      <c r="ACM83" s="12"/>
      <c r="ACN83" s="12"/>
      <c r="ACO83" s="12"/>
      <c r="ACP83" s="12"/>
      <c r="ACQ83" s="12"/>
      <c r="ACR83" s="12"/>
      <c r="ACS83" s="12"/>
      <c r="ACT83" s="12"/>
      <c r="ACU83" s="12"/>
      <c r="ACV83" s="12"/>
      <c r="ACW83" s="12"/>
      <c r="ACX83" s="12"/>
      <c r="ACY83" s="12"/>
      <c r="ACZ83" s="12"/>
      <c r="ADA83" s="12"/>
      <c r="ADB83" s="12"/>
      <c r="ADC83" s="12"/>
      <c r="ADD83" s="12"/>
      <c r="ADE83" s="12"/>
      <c r="ADF83" s="12"/>
      <c r="ADG83" s="12"/>
      <c r="ADH83" s="12"/>
      <c r="ADI83" s="12"/>
      <c r="ADJ83" s="12"/>
      <c r="ADK83" s="12"/>
      <c r="ADL83" s="12"/>
      <c r="ADM83" s="12"/>
      <c r="ADN83" s="12"/>
      <c r="ADO83" s="12"/>
      <c r="ADP83" s="12"/>
      <c r="ADQ83" s="12"/>
      <c r="ADR83" s="12"/>
      <c r="ADS83" s="12"/>
      <c r="ADT83" s="12"/>
      <c r="ADU83" s="12"/>
      <c r="ADV83" s="12"/>
      <c r="ADW83" s="12"/>
      <c r="ADX83" s="12"/>
      <c r="ADY83" s="12"/>
      <c r="ADZ83" s="12"/>
      <c r="AEA83" s="12"/>
      <c r="AEB83" s="12"/>
      <c r="AEC83" s="12"/>
      <c r="AED83" s="12"/>
      <c r="AEE83" s="12"/>
      <c r="AEF83" s="12"/>
      <c r="AEG83" s="12"/>
      <c r="AEH83" s="12"/>
      <c r="AEI83" s="12"/>
      <c r="AEJ83" s="12"/>
      <c r="AEK83" s="12"/>
      <c r="AEL83" s="12"/>
      <c r="AEM83" s="12"/>
      <c r="AEN83" s="12"/>
      <c r="AEO83" s="12"/>
      <c r="AEP83" s="12"/>
      <c r="AEQ83" s="12"/>
      <c r="AER83" s="12"/>
      <c r="AES83" s="12"/>
      <c r="AET83" s="12"/>
      <c r="AEU83" s="12"/>
      <c r="AEV83" s="12"/>
      <c r="AEW83" s="12"/>
      <c r="AEX83" s="12"/>
      <c r="AEY83" s="12"/>
      <c r="AEZ83" s="12"/>
      <c r="AFA83" s="12"/>
      <c r="AFB83" s="12"/>
      <c r="AFC83" s="12"/>
      <c r="AFD83" s="12"/>
      <c r="AFE83" s="12"/>
      <c r="AFF83" s="12"/>
      <c r="AFG83" s="12"/>
      <c r="AFH83" s="12"/>
      <c r="AFI83" s="12"/>
      <c r="AFJ83" s="12"/>
      <c r="AFK83" s="12"/>
      <c r="AFL83" s="12"/>
      <c r="AFM83" s="12"/>
      <c r="AFN83" s="12"/>
      <c r="AFO83" s="12"/>
      <c r="AFP83" s="12"/>
      <c r="AFQ83" s="12"/>
      <c r="AFR83" s="12"/>
      <c r="AFS83" s="12"/>
      <c r="AFT83" s="12"/>
      <c r="AFU83" s="12"/>
      <c r="AFV83" s="12"/>
      <c r="AFW83" s="12"/>
      <c r="AFX83" s="12"/>
      <c r="AFY83" s="12"/>
      <c r="AFZ83" s="12"/>
      <c r="AGA83" s="12"/>
      <c r="AGB83" s="12"/>
      <c r="AGC83" s="12"/>
      <c r="AGD83" s="12"/>
      <c r="AGE83" s="12"/>
      <c r="AGF83" s="12"/>
      <c r="AGG83" s="12"/>
      <c r="AGH83" s="12"/>
      <c r="AGI83" s="12"/>
      <c r="AGJ83" s="12"/>
      <c r="AGK83" s="12"/>
      <c r="AGL83" s="12"/>
      <c r="AGM83" s="12"/>
      <c r="AGN83" s="12"/>
      <c r="AGO83" s="12"/>
      <c r="AGP83" s="12"/>
      <c r="AGQ83" s="12"/>
      <c r="AGR83" s="12"/>
      <c r="AGS83" s="12"/>
      <c r="AGT83" s="12"/>
      <c r="AGU83" s="12"/>
      <c r="AGV83" s="12"/>
      <c r="AGW83" s="12"/>
      <c r="AGX83" s="12"/>
      <c r="AGY83" s="12"/>
      <c r="AGZ83" s="12"/>
      <c r="AHA83" s="12"/>
      <c r="AHB83" s="12"/>
      <c r="AHC83" s="12"/>
      <c r="AHD83" s="12"/>
      <c r="AHE83" s="12"/>
      <c r="AHF83" s="12"/>
      <c r="AHG83" s="12"/>
      <c r="AHH83" s="12"/>
      <c r="AHI83" s="12"/>
      <c r="AHJ83" s="12"/>
      <c r="AHK83" s="12"/>
      <c r="AHL83" s="12"/>
      <c r="AHM83" s="12"/>
      <c r="AHN83" s="12"/>
      <c r="AHO83" s="12"/>
      <c r="AHP83" s="12"/>
      <c r="AHQ83" s="12"/>
      <c r="AHR83" s="12"/>
      <c r="AHS83" s="12"/>
      <c r="AHT83" s="12"/>
      <c r="AHU83" s="12"/>
      <c r="AHV83" s="12"/>
      <c r="AHW83" s="12"/>
      <c r="AHX83" s="12"/>
      <c r="AHY83" s="12"/>
      <c r="AHZ83" s="12"/>
      <c r="AIA83" s="12"/>
      <c r="AIB83" s="12"/>
      <c r="AIC83" s="12"/>
      <c r="AID83" s="12"/>
      <c r="AIE83" s="12"/>
      <c r="AIF83" s="12"/>
      <c r="AIG83" s="12"/>
      <c r="AIH83" s="12"/>
      <c r="AII83" s="12"/>
      <c r="AIJ83" s="12"/>
      <c r="AIK83" s="12"/>
      <c r="AIL83" s="12"/>
      <c r="AIM83" s="12"/>
      <c r="AIN83" s="12"/>
      <c r="AIO83" s="12"/>
      <c r="AIP83" s="12"/>
      <c r="AIQ83" s="12"/>
      <c r="AIR83" s="12"/>
      <c r="AIS83" s="12"/>
      <c r="AIT83" s="12"/>
      <c r="AIU83" s="12"/>
      <c r="AIV83" s="12"/>
      <c r="AIW83" s="12"/>
      <c r="AIX83" s="12"/>
      <c r="AIY83" s="12"/>
      <c r="AIZ83" s="12"/>
      <c r="AJA83" s="12"/>
      <c r="AJB83" s="12"/>
      <c r="AJC83" s="12"/>
      <c r="AJD83" s="12"/>
      <c r="AJE83" s="12"/>
      <c r="AJF83" s="12"/>
      <c r="AJG83" s="12"/>
      <c r="AJH83" s="12"/>
      <c r="AJI83" s="12"/>
      <c r="AJJ83" s="12"/>
      <c r="AJK83" s="12"/>
      <c r="AJL83" s="12"/>
      <c r="AJM83" s="12"/>
      <c r="AJN83" s="12"/>
      <c r="AJO83" s="12"/>
      <c r="AJP83" s="12"/>
      <c r="AJQ83" s="12"/>
      <c r="AJR83" s="12"/>
      <c r="AJS83" s="12"/>
      <c r="AJT83" s="12"/>
      <c r="AJU83" s="12"/>
      <c r="AJV83" s="12"/>
      <c r="AJW83" s="12"/>
      <c r="AJX83" s="12"/>
      <c r="AJY83" s="12"/>
      <c r="AJZ83" s="12"/>
      <c r="AKA83" s="12"/>
      <c r="AKB83" s="12"/>
      <c r="AKC83" s="12"/>
      <c r="AKD83" s="12"/>
      <c r="AKE83" s="12"/>
      <c r="AKF83" s="12"/>
      <c r="AKG83" s="12"/>
      <c r="AKH83" s="12"/>
      <c r="AKI83" s="12"/>
      <c r="AKJ83" s="12"/>
      <c r="AKK83" s="12"/>
      <c r="AKL83" s="12"/>
      <c r="AKM83" s="12"/>
      <c r="AKN83" s="12"/>
      <c r="AKO83" s="12"/>
      <c r="AKP83" s="12"/>
      <c r="AKQ83" s="12"/>
      <c r="AKR83" s="12"/>
      <c r="AKS83" s="12"/>
      <c r="AKT83" s="12"/>
      <c r="AKU83" s="12"/>
      <c r="AKV83" s="12"/>
      <c r="AKW83" s="12"/>
      <c r="AKX83" s="12"/>
      <c r="AKY83" s="12"/>
      <c r="AKZ83" s="12"/>
      <c r="ALA83" s="12"/>
      <c r="ALB83" s="12"/>
      <c r="ALC83" s="12"/>
      <c r="ALD83" s="12"/>
      <c r="ALE83" s="12"/>
      <c r="ALF83" s="12"/>
      <c r="ALG83" s="12"/>
      <c r="ALH83" s="12"/>
      <c r="ALI83" s="12"/>
      <c r="ALJ83" s="12"/>
      <c r="ALK83" s="12"/>
      <c r="ALL83" s="12"/>
      <c r="ALM83" s="12"/>
      <c r="ALN83" s="12"/>
      <c r="ALO83" s="12"/>
      <c r="ALP83" s="12"/>
      <c r="ALQ83" s="12"/>
      <c r="ALR83" s="12"/>
      <c r="ALS83" s="12"/>
      <c r="ALT83" s="12"/>
      <c r="ALU83" s="12"/>
      <c r="ALV83" s="12"/>
      <c r="ALW83" s="12"/>
      <c r="ALX83" s="12"/>
      <c r="ALY83" s="12"/>
      <c r="ALZ83" s="12"/>
      <c r="AMA83" s="12"/>
      <c r="AMB83" s="12"/>
      <c r="AMC83" s="12"/>
      <c r="AMD83" s="12"/>
      <c r="AME83" s="12"/>
      <c r="AMF83" s="12"/>
      <c r="AMG83" s="12"/>
      <c r="AMH83" s="12"/>
      <c r="AMI83" s="12"/>
      <c r="AMJ83" s="12"/>
      <c r="AMK83" s="12"/>
      <c r="AML83" s="12"/>
      <c r="AMM83" s="12"/>
      <c r="AMN83" s="12"/>
      <c r="AMO83" s="12"/>
      <c r="AMP83" s="12"/>
      <c r="AMQ83" s="12"/>
      <c r="AMR83" s="12"/>
      <c r="AMS83" s="12"/>
      <c r="AMT83" s="12"/>
      <c r="AMU83" s="12"/>
      <c r="AMV83" s="12"/>
      <c r="AMW83" s="12"/>
      <c r="AMX83" s="12"/>
      <c r="AMY83" s="12"/>
      <c r="AMZ83" s="12"/>
      <c r="ANA83" s="12"/>
      <c r="ANB83" s="12"/>
      <c r="ANC83" s="12"/>
      <c r="AND83" s="12"/>
      <c r="ANE83" s="12"/>
      <c r="ANF83" s="12"/>
      <c r="ANG83" s="12"/>
      <c r="ANH83" s="12"/>
      <c r="ANI83" s="12"/>
      <c r="ANJ83" s="12"/>
      <c r="ANK83" s="12"/>
      <c r="ANL83" s="12"/>
      <c r="ANM83" s="12"/>
      <c r="ANN83" s="12"/>
      <c r="ANO83" s="12"/>
      <c r="ANP83" s="12"/>
      <c r="ANQ83" s="12"/>
      <c r="ANR83" s="12"/>
      <c r="ANS83" s="12"/>
      <c r="ANT83" s="12"/>
      <c r="ANU83" s="12"/>
      <c r="ANV83" s="12"/>
      <c r="ANW83" s="12"/>
      <c r="ANX83" s="12"/>
      <c r="ANY83" s="12"/>
      <c r="ANZ83" s="12"/>
      <c r="AOA83" s="12"/>
      <c r="AOB83" s="12"/>
      <c r="AOC83" s="12"/>
      <c r="AOD83" s="12"/>
      <c r="AOE83" s="12"/>
      <c r="AOF83" s="12"/>
      <c r="AOG83" s="12"/>
      <c r="AOH83" s="12"/>
      <c r="AOI83" s="12"/>
      <c r="AOJ83" s="12"/>
      <c r="AOK83" s="12"/>
      <c r="AOL83" s="12"/>
      <c r="AOM83" s="12"/>
      <c r="AON83" s="12"/>
      <c r="AOO83" s="12"/>
      <c r="AOP83" s="12"/>
      <c r="AOQ83" s="12"/>
      <c r="AOR83" s="12"/>
      <c r="AOS83" s="12"/>
      <c r="AOT83" s="12"/>
      <c r="AOU83" s="12"/>
      <c r="AOV83" s="12"/>
      <c r="AOW83" s="12"/>
      <c r="AOX83" s="12"/>
      <c r="AOY83" s="12"/>
      <c r="AOZ83" s="12"/>
      <c r="APA83" s="12"/>
      <c r="APB83" s="12"/>
      <c r="APC83" s="12"/>
      <c r="APD83" s="12"/>
      <c r="APE83" s="12"/>
      <c r="APF83" s="12"/>
      <c r="APG83" s="12"/>
      <c r="APH83" s="12"/>
      <c r="API83" s="12"/>
      <c r="APJ83" s="12"/>
      <c r="APK83" s="12"/>
      <c r="APL83" s="12"/>
      <c r="APM83" s="12"/>
      <c r="APN83" s="12"/>
      <c r="APO83" s="12"/>
      <c r="APP83" s="12"/>
      <c r="APQ83" s="12"/>
      <c r="APR83" s="12"/>
      <c r="APS83" s="12"/>
      <c r="APT83" s="12"/>
      <c r="APU83" s="12"/>
      <c r="APV83" s="12"/>
      <c r="APW83" s="12"/>
      <c r="APX83" s="12"/>
      <c r="APY83" s="12"/>
      <c r="APZ83" s="12"/>
      <c r="AQA83" s="12"/>
      <c r="AQB83" s="12"/>
      <c r="AQC83" s="12"/>
      <c r="AQD83" s="12"/>
      <c r="AQE83" s="12"/>
      <c r="AQF83" s="12"/>
      <c r="AQG83" s="12"/>
      <c r="AQH83" s="12"/>
      <c r="AQI83" s="12"/>
      <c r="AQJ83" s="12"/>
      <c r="AQK83" s="12"/>
      <c r="AQL83" s="12"/>
      <c r="AQM83" s="12"/>
      <c r="AQN83" s="12"/>
      <c r="AQO83" s="12"/>
      <c r="AQP83" s="12"/>
      <c r="AQQ83" s="12"/>
      <c r="AQR83" s="12"/>
      <c r="AQS83" s="12"/>
      <c r="AQT83" s="12"/>
      <c r="AQU83" s="12"/>
      <c r="AQV83" s="12"/>
      <c r="AQW83" s="12"/>
      <c r="AQX83" s="12"/>
      <c r="AQY83" s="12"/>
      <c r="AQZ83" s="12"/>
      <c r="ARA83" s="12"/>
      <c r="ARB83" s="12"/>
      <c r="ARC83" s="12"/>
      <c r="ARD83" s="12"/>
      <c r="ARE83" s="12"/>
      <c r="ARF83" s="12"/>
      <c r="ARG83" s="12"/>
      <c r="ARH83" s="12"/>
      <c r="ARI83" s="12"/>
      <c r="ARJ83" s="12"/>
      <c r="ARK83" s="12"/>
      <c r="ARL83" s="12"/>
      <c r="ARM83" s="12"/>
      <c r="ARN83" s="12"/>
      <c r="ARO83" s="12"/>
      <c r="ARP83" s="12"/>
      <c r="ARQ83" s="12"/>
      <c r="ARR83" s="12"/>
      <c r="ARS83" s="12"/>
      <c r="ART83" s="12"/>
      <c r="ARU83" s="12"/>
      <c r="ARV83" s="12"/>
      <c r="ARW83" s="12"/>
      <c r="ARX83" s="12"/>
      <c r="ARY83" s="12"/>
      <c r="ARZ83" s="12"/>
      <c r="ASA83" s="12"/>
      <c r="ASB83" s="12"/>
      <c r="ASC83" s="12"/>
      <c r="ASD83" s="12"/>
      <c r="ASE83" s="12"/>
      <c r="ASF83" s="12"/>
      <c r="ASG83" s="12"/>
      <c r="ASH83" s="12"/>
      <c r="ASI83" s="12"/>
      <c r="ASJ83" s="12"/>
      <c r="ASK83" s="12"/>
      <c r="ASL83" s="12"/>
      <c r="ASM83" s="12"/>
      <c r="ASN83" s="12"/>
      <c r="ASO83" s="12"/>
      <c r="ASP83" s="12"/>
      <c r="ASQ83" s="12"/>
      <c r="ASR83" s="12"/>
      <c r="ASS83" s="12"/>
      <c r="AST83" s="12"/>
      <c r="ASU83" s="12"/>
      <c r="ASV83" s="12"/>
      <c r="ASW83" s="12"/>
      <c r="ASX83" s="12"/>
      <c r="ASY83" s="12"/>
      <c r="ASZ83" s="12"/>
      <c r="ATA83" s="12"/>
      <c r="ATB83" s="12"/>
      <c r="ATC83" s="12"/>
      <c r="ATD83" s="12"/>
      <c r="ATE83" s="12"/>
      <c r="ATF83" s="12"/>
      <c r="ATG83" s="12"/>
      <c r="ATH83" s="12"/>
      <c r="ATI83" s="12"/>
      <c r="ATJ83" s="12"/>
      <c r="ATK83" s="12"/>
      <c r="ATL83" s="12"/>
      <c r="ATM83" s="12"/>
      <c r="ATN83" s="12"/>
      <c r="ATO83" s="12"/>
      <c r="ATP83" s="12"/>
      <c r="ATQ83" s="12"/>
      <c r="ATR83" s="12"/>
      <c r="ATS83" s="12"/>
      <c r="ATT83" s="12"/>
      <c r="ATU83" s="12"/>
      <c r="ATV83" s="12"/>
      <c r="ATW83" s="12"/>
      <c r="ATX83" s="12"/>
      <c r="ATY83" s="12"/>
      <c r="ATZ83" s="12"/>
      <c r="AUA83" s="12"/>
      <c r="AUB83" s="12"/>
      <c r="AUC83" s="12"/>
      <c r="AUD83" s="12"/>
      <c r="AUE83" s="12"/>
      <c r="AUF83" s="12"/>
      <c r="AUG83" s="12"/>
      <c r="AUH83" s="12"/>
      <c r="AUI83" s="12"/>
      <c r="AUJ83" s="12"/>
      <c r="AUK83" s="12"/>
      <c r="AUL83" s="12"/>
      <c r="AUM83" s="12"/>
      <c r="AUN83" s="12"/>
      <c r="AUO83" s="12"/>
      <c r="AUP83" s="12"/>
      <c r="AUQ83" s="12"/>
      <c r="AUR83" s="12"/>
      <c r="AUS83" s="12"/>
      <c r="AUT83" s="12"/>
      <c r="AUU83" s="12"/>
      <c r="AUV83" s="12"/>
      <c r="AUW83" s="12"/>
      <c r="AUX83" s="12"/>
      <c r="AUY83" s="12"/>
      <c r="AUZ83" s="12"/>
      <c r="AVA83" s="12"/>
      <c r="AVB83" s="12"/>
      <c r="AVC83" s="12"/>
      <c r="AVD83" s="12"/>
      <c r="AVE83" s="12"/>
      <c r="AVF83" s="12"/>
      <c r="AVG83" s="12"/>
      <c r="AVH83" s="12"/>
      <c r="AVI83" s="12"/>
      <c r="AVJ83" s="12"/>
      <c r="AVK83" s="12"/>
      <c r="AVL83" s="12"/>
      <c r="AVM83" s="12"/>
      <c r="AVN83" s="12"/>
      <c r="AVO83" s="12"/>
      <c r="AVP83" s="12"/>
      <c r="AVQ83" s="12"/>
      <c r="AVR83" s="12"/>
      <c r="AVS83" s="12"/>
      <c r="AVT83" s="12"/>
      <c r="AVU83" s="12"/>
      <c r="AVV83" s="12"/>
      <c r="AVW83" s="12"/>
      <c r="AVX83" s="12"/>
      <c r="AVY83" s="12"/>
      <c r="AVZ83" s="12"/>
      <c r="AWA83" s="12"/>
      <c r="AWB83" s="12"/>
      <c r="AWC83" s="12"/>
      <c r="AWD83" s="12"/>
      <c r="AWE83" s="12"/>
      <c r="AWF83" s="12"/>
      <c r="AWG83" s="12"/>
      <c r="AWH83" s="12"/>
      <c r="AWI83" s="12"/>
      <c r="AWJ83" s="12"/>
      <c r="AWK83" s="12"/>
      <c r="AWL83" s="12"/>
      <c r="AWM83" s="12"/>
      <c r="AWN83" s="12"/>
      <c r="AWO83" s="12"/>
      <c r="AWP83" s="12"/>
      <c r="AWQ83" s="12"/>
      <c r="AWR83" s="12"/>
      <c r="AWS83" s="12"/>
      <c r="AWT83" s="12"/>
      <c r="AWU83" s="12"/>
      <c r="AWV83" s="12"/>
      <c r="AWW83" s="12"/>
      <c r="AWX83" s="12"/>
      <c r="AWY83" s="12"/>
      <c r="AWZ83" s="12"/>
      <c r="AXA83" s="12"/>
      <c r="AXB83" s="12"/>
      <c r="AXC83" s="12"/>
      <c r="AXD83" s="12"/>
      <c r="AXE83" s="12"/>
      <c r="AXF83" s="12"/>
      <c r="AXG83" s="12"/>
      <c r="AXH83" s="12"/>
      <c r="AXI83" s="12"/>
      <c r="AXJ83" s="12"/>
      <c r="AXK83" s="12"/>
      <c r="AXL83" s="12"/>
      <c r="AXM83" s="12"/>
      <c r="AXN83" s="12"/>
      <c r="AXO83" s="12"/>
      <c r="AXP83" s="12"/>
      <c r="AXQ83" s="12"/>
      <c r="AXR83" s="12"/>
      <c r="AXS83" s="12"/>
      <c r="AXT83" s="12"/>
      <c r="AXU83" s="12"/>
      <c r="AXV83" s="12"/>
      <c r="AXW83" s="12"/>
      <c r="AXX83" s="12"/>
      <c r="AXY83" s="12"/>
      <c r="AXZ83" s="12"/>
      <c r="AYA83" s="12"/>
      <c r="AYB83" s="12"/>
      <c r="AYC83" s="12"/>
      <c r="AYD83" s="12"/>
      <c r="AYE83" s="12"/>
      <c r="AYF83" s="12"/>
      <c r="AYG83" s="12"/>
      <c r="AYH83" s="12"/>
      <c r="AYI83" s="12"/>
      <c r="AYJ83" s="12"/>
      <c r="AYK83" s="12"/>
      <c r="AYL83" s="12"/>
      <c r="AYM83" s="12"/>
      <c r="AYN83" s="12"/>
      <c r="AYO83" s="12"/>
      <c r="AYP83" s="12"/>
      <c r="AYQ83" s="12"/>
      <c r="AYR83" s="12"/>
      <c r="AYS83" s="12"/>
      <c r="AYT83" s="12"/>
      <c r="AYU83" s="12"/>
      <c r="AYV83" s="12"/>
      <c r="AYW83" s="12"/>
      <c r="AYX83" s="12"/>
      <c r="AYY83" s="12"/>
      <c r="AYZ83" s="12"/>
      <c r="AZA83" s="12"/>
      <c r="AZB83" s="12"/>
      <c r="AZC83" s="12"/>
      <c r="AZD83" s="12"/>
      <c r="AZE83" s="12"/>
      <c r="AZF83" s="12"/>
      <c r="AZG83" s="12"/>
      <c r="AZH83" s="12"/>
      <c r="AZI83" s="12"/>
      <c r="AZJ83" s="12"/>
      <c r="AZK83" s="12"/>
      <c r="AZL83" s="12"/>
      <c r="AZM83" s="12"/>
      <c r="AZN83" s="12"/>
      <c r="AZO83" s="12"/>
      <c r="AZP83" s="12"/>
      <c r="AZQ83" s="12"/>
      <c r="AZR83" s="12"/>
      <c r="AZS83" s="12"/>
      <c r="AZT83" s="12"/>
      <c r="AZU83" s="12"/>
      <c r="AZV83" s="12"/>
      <c r="AZW83" s="12"/>
      <c r="AZX83" s="12"/>
      <c r="AZY83" s="12"/>
      <c r="AZZ83" s="12"/>
      <c r="BAA83" s="12"/>
      <c r="BAB83" s="12"/>
      <c r="BAC83" s="12"/>
      <c r="BAD83" s="12"/>
      <c r="BAE83" s="12"/>
      <c r="BAF83" s="12"/>
      <c r="BAG83" s="12"/>
      <c r="BAH83" s="12"/>
      <c r="BAI83" s="12"/>
      <c r="BAJ83" s="12"/>
      <c r="BAK83" s="12"/>
      <c r="BAL83" s="12"/>
      <c r="BAM83" s="12"/>
      <c r="BAN83" s="12"/>
      <c r="BAO83" s="12"/>
      <c r="BAP83" s="12"/>
      <c r="BAQ83" s="12"/>
      <c r="BAR83" s="12"/>
      <c r="BAS83" s="12"/>
      <c r="BAT83" s="12"/>
      <c r="BAU83" s="12"/>
      <c r="BAV83" s="12"/>
      <c r="BAW83" s="12"/>
      <c r="BAX83" s="12"/>
      <c r="BAY83" s="12"/>
      <c r="BAZ83" s="12"/>
      <c r="BBA83" s="12"/>
      <c r="BBB83" s="12"/>
      <c r="BBC83" s="12"/>
      <c r="BBD83" s="12"/>
      <c r="BBE83" s="12"/>
      <c r="BBF83" s="12"/>
      <c r="BBG83" s="12"/>
      <c r="BBH83" s="12"/>
      <c r="BBI83" s="12"/>
      <c r="BBJ83" s="12"/>
      <c r="BBK83" s="12"/>
      <c r="BBL83" s="12"/>
      <c r="BBM83" s="12"/>
      <c r="BBN83" s="12"/>
      <c r="BBO83" s="12"/>
      <c r="BBP83" s="12"/>
      <c r="BBQ83" s="12"/>
      <c r="BBR83" s="12"/>
      <c r="BBS83" s="12"/>
      <c r="BBT83" s="12"/>
      <c r="BBU83" s="12"/>
      <c r="BBV83" s="12"/>
      <c r="BBW83" s="12"/>
      <c r="BBX83" s="12"/>
      <c r="BBY83" s="12"/>
      <c r="BBZ83" s="12"/>
      <c r="BCA83" s="12"/>
      <c r="BCB83" s="12"/>
      <c r="BCC83" s="12"/>
      <c r="BCD83" s="12"/>
      <c r="BCE83" s="12"/>
      <c r="BCF83" s="12"/>
      <c r="BCG83" s="12"/>
      <c r="BCH83" s="12"/>
      <c r="BCI83" s="12"/>
      <c r="BCJ83" s="12"/>
      <c r="BCK83" s="12"/>
      <c r="BCL83" s="12"/>
      <c r="BCM83" s="12"/>
      <c r="BCN83" s="12"/>
      <c r="BCO83" s="12"/>
      <c r="BCP83" s="12"/>
      <c r="BCQ83" s="12"/>
      <c r="BCR83" s="12"/>
      <c r="BCS83" s="12"/>
      <c r="BCT83" s="12"/>
      <c r="BCU83" s="12"/>
      <c r="BCV83" s="12"/>
      <c r="BCW83" s="12"/>
      <c r="BCX83" s="12"/>
      <c r="BCY83" s="12"/>
      <c r="BCZ83" s="12"/>
      <c r="BDA83" s="12"/>
      <c r="BDB83" s="12"/>
      <c r="BDC83" s="12"/>
      <c r="BDD83" s="12"/>
      <c r="BDE83" s="12"/>
      <c r="BDF83" s="12"/>
      <c r="BDG83" s="12"/>
      <c r="BDH83" s="12"/>
      <c r="BDI83" s="12"/>
      <c r="BDJ83" s="12"/>
      <c r="BDK83" s="12"/>
      <c r="BDL83" s="12"/>
      <c r="BDM83" s="12"/>
      <c r="BDN83" s="12"/>
      <c r="BDO83" s="12"/>
      <c r="BDP83" s="12"/>
      <c r="BDQ83" s="12"/>
      <c r="BDR83" s="12"/>
      <c r="BDS83" s="12"/>
      <c r="BDT83" s="12"/>
      <c r="BDU83" s="12"/>
      <c r="BDV83" s="12"/>
      <c r="BDW83" s="12"/>
      <c r="BDX83" s="12"/>
      <c r="BDY83" s="12"/>
      <c r="BDZ83" s="12"/>
      <c r="BEA83" s="12"/>
      <c r="BEB83" s="12"/>
      <c r="BEC83" s="12"/>
      <c r="BED83" s="12"/>
      <c r="BEE83" s="12"/>
      <c r="BEF83" s="12"/>
      <c r="BEG83" s="12"/>
      <c r="BEH83" s="12"/>
      <c r="BEI83" s="12"/>
      <c r="BEJ83" s="12"/>
      <c r="BEK83" s="12"/>
      <c r="BEL83" s="12"/>
      <c r="BEM83" s="12"/>
      <c r="BEN83" s="12"/>
      <c r="BEO83" s="12"/>
      <c r="BEP83" s="12"/>
      <c r="BEQ83" s="12"/>
      <c r="BER83" s="12"/>
      <c r="BES83" s="12"/>
      <c r="BET83" s="12"/>
      <c r="BEU83" s="12"/>
      <c r="BEV83" s="12"/>
      <c r="BEW83" s="12"/>
      <c r="BEX83" s="12"/>
      <c r="BEY83" s="12"/>
      <c r="BEZ83" s="12"/>
      <c r="BFA83" s="12"/>
      <c r="BFB83" s="12"/>
      <c r="BFC83" s="12"/>
      <c r="BFD83" s="12"/>
      <c r="BFE83" s="12"/>
      <c r="BFF83" s="12"/>
      <c r="BFG83" s="12"/>
      <c r="BFH83" s="12"/>
      <c r="BFI83" s="12"/>
      <c r="BFJ83" s="12"/>
      <c r="BFK83" s="12"/>
      <c r="BFL83" s="12"/>
      <c r="BFM83" s="12"/>
      <c r="BFN83" s="12"/>
      <c r="BFO83" s="12"/>
      <c r="BFP83" s="12"/>
      <c r="BFQ83" s="12"/>
      <c r="BFR83" s="12"/>
      <c r="BFS83" s="12"/>
      <c r="BFT83" s="12"/>
      <c r="BFU83" s="12"/>
      <c r="BFV83" s="12"/>
      <c r="BFW83" s="12"/>
      <c r="BFX83" s="12"/>
      <c r="BFY83" s="12"/>
      <c r="BFZ83" s="12"/>
      <c r="BGA83" s="12"/>
      <c r="BGB83" s="12"/>
      <c r="BGC83" s="12"/>
      <c r="BGD83" s="12"/>
      <c r="BGE83" s="12"/>
      <c r="BGF83" s="12"/>
      <c r="BGG83" s="12"/>
      <c r="BGH83" s="12"/>
      <c r="BGI83" s="12"/>
      <c r="BGJ83" s="12"/>
      <c r="BGK83" s="12"/>
      <c r="BGL83" s="12"/>
      <c r="BGM83" s="12"/>
      <c r="BGN83" s="12"/>
      <c r="BGO83" s="12"/>
      <c r="BGP83" s="12"/>
      <c r="BGQ83" s="12"/>
      <c r="BGR83" s="12"/>
      <c r="BGS83" s="12"/>
      <c r="BGT83" s="12"/>
      <c r="BGU83" s="12"/>
      <c r="BGV83" s="12"/>
      <c r="BGW83" s="12"/>
      <c r="BGX83" s="12"/>
      <c r="BGY83" s="12"/>
      <c r="BGZ83" s="12"/>
      <c r="BHA83" s="12"/>
      <c r="BHB83" s="12"/>
      <c r="BHC83" s="12"/>
      <c r="BHD83" s="12"/>
      <c r="BHE83" s="12"/>
      <c r="BHF83" s="12"/>
      <c r="BHG83" s="12"/>
      <c r="BHH83" s="12"/>
      <c r="BHI83" s="12"/>
      <c r="BHJ83" s="12"/>
      <c r="BHK83" s="12"/>
      <c r="BHL83" s="12"/>
      <c r="BHM83" s="12"/>
      <c r="BHN83" s="12"/>
      <c r="BHO83" s="12"/>
      <c r="BHP83" s="12"/>
      <c r="BHQ83" s="12"/>
      <c r="BHR83" s="12"/>
      <c r="BHS83" s="12"/>
      <c r="BHT83" s="12"/>
      <c r="BHU83" s="12"/>
      <c r="BHV83" s="12"/>
      <c r="BHW83" s="12"/>
      <c r="BHX83" s="12"/>
      <c r="BHY83" s="12"/>
      <c r="BHZ83" s="12"/>
      <c r="BIA83" s="12"/>
      <c r="BIB83" s="12"/>
      <c r="BIC83" s="12"/>
      <c r="BID83" s="12"/>
      <c r="BIE83" s="12"/>
      <c r="BIF83" s="12"/>
      <c r="BIG83" s="12"/>
      <c r="BIH83" s="12"/>
      <c r="BII83" s="12"/>
      <c r="BIJ83" s="12"/>
      <c r="BIK83" s="12"/>
      <c r="BIL83" s="12"/>
      <c r="BIM83" s="12"/>
      <c r="BIN83" s="12"/>
      <c r="BIO83" s="12"/>
      <c r="BIP83" s="12"/>
      <c r="BIQ83" s="12"/>
      <c r="BIR83" s="12"/>
      <c r="BIS83" s="12"/>
      <c r="BIT83" s="12"/>
      <c r="BIU83" s="12"/>
      <c r="BIV83" s="12"/>
      <c r="BIW83" s="12"/>
      <c r="BIX83" s="12"/>
      <c r="BIY83" s="12"/>
      <c r="BIZ83" s="12"/>
      <c r="BJA83" s="12"/>
      <c r="BJB83" s="12"/>
      <c r="BJC83" s="12"/>
      <c r="BJD83" s="12"/>
      <c r="BJE83" s="12"/>
      <c r="BJF83" s="12"/>
      <c r="BJG83" s="12"/>
      <c r="BJH83" s="12"/>
      <c r="BJI83" s="12"/>
      <c r="BJJ83" s="12"/>
      <c r="BJK83" s="12"/>
      <c r="BJL83" s="12"/>
      <c r="BJM83" s="12"/>
      <c r="BJN83" s="12"/>
      <c r="BJO83" s="12"/>
      <c r="BJP83" s="12"/>
      <c r="BJQ83" s="12"/>
      <c r="BJR83" s="12"/>
      <c r="BJS83" s="12"/>
      <c r="BJT83" s="12"/>
      <c r="BJU83" s="12"/>
      <c r="BJV83" s="12"/>
      <c r="BJW83" s="12"/>
      <c r="BJX83" s="12"/>
      <c r="BJY83" s="12"/>
      <c r="BJZ83" s="12"/>
      <c r="BKA83" s="12"/>
      <c r="BKB83" s="12"/>
      <c r="BKC83" s="12"/>
      <c r="BKD83" s="12"/>
      <c r="BKE83" s="12"/>
      <c r="BKF83" s="12"/>
      <c r="BKG83" s="12"/>
      <c r="BKH83" s="12"/>
      <c r="BKI83" s="12"/>
      <c r="BKJ83" s="12"/>
      <c r="BKK83" s="12"/>
      <c r="BKL83" s="12"/>
      <c r="BKM83" s="12"/>
      <c r="BKN83" s="12"/>
      <c r="BKO83" s="12"/>
      <c r="BKP83" s="12"/>
      <c r="BKQ83" s="12"/>
      <c r="BKR83" s="12"/>
      <c r="BKS83" s="12"/>
      <c r="BKT83" s="12"/>
      <c r="BKU83" s="12"/>
      <c r="BKV83" s="12"/>
      <c r="BKW83" s="12"/>
      <c r="BKX83" s="12"/>
      <c r="BKY83" s="12"/>
      <c r="BKZ83" s="12"/>
      <c r="BLA83" s="12"/>
      <c r="BLB83" s="12"/>
      <c r="BLC83" s="12"/>
      <c r="BLD83" s="12"/>
      <c r="BLE83" s="12"/>
      <c r="BLF83" s="12"/>
      <c r="BLG83" s="12"/>
      <c r="BLH83" s="12"/>
      <c r="BLI83" s="12"/>
      <c r="BLJ83" s="12"/>
      <c r="BLK83" s="12"/>
      <c r="BLL83" s="12"/>
      <c r="BLM83" s="12"/>
      <c r="BLN83" s="12"/>
      <c r="BLO83" s="12"/>
      <c r="BLP83" s="12"/>
      <c r="BLQ83" s="12"/>
      <c r="BLR83" s="12"/>
      <c r="BLS83" s="12"/>
      <c r="BLT83" s="12"/>
      <c r="BLU83" s="12"/>
      <c r="BLV83" s="12"/>
      <c r="BLW83" s="12"/>
      <c r="BLX83" s="12"/>
      <c r="BLY83" s="12"/>
      <c r="BLZ83" s="12"/>
      <c r="BMA83" s="12"/>
      <c r="BMB83" s="12"/>
      <c r="BMC83" s="12"/>
      <c r="BMD83" s="12"/>
      <c r="BME83" s="12"/>
      <c r="BMF83" s="12"/>
      <c r="BMG83" s="12"/>
      <c r="BMH83" s="12"/>
      <c r="BMI83" s="12"/>
      <c r="BMJ83" s="12"/>
      <c r="BMK83" s="12"/>
      <c r="BML83" s="12"/>
      <c r="BMM83" s="12"/>
      <c r="BMN83" s="12"/>
      <c r="BMO83" s="12"/>
      <c r="BMP83" s="12"/>
      <c r="BMQ83" s="12"/>
      <c r="BMR83" s="12"/>
      <c r="BMS83" s="12"/>
      <c r="BMT83" s="12"/>
      <c r="BMU83" s="12"/>
      <c r="BMV83" s="12"/>
      <c r="BMW83" s="12"/>
      <c r="BMX83" s="12"/>
      <c r="BMY83" s="12"/>
      <c r="BMZ83" s="12"/>
      <c r="BNA83" s="12"/>
      <c r="BNB83" s="12"/>
      <c r="BNC83" s="12"/>
      <c r="BND83" s="12"/>
      <c r="BNE83" s="12"/>
      <c r="BNF83" s="12"/>
      <c r="BNG83" s="12"/>
      <c r="BNH83" s="12"/>
      <c r="BNI83" s="12"/>
      <c r="BNJ83" s="12"/>
      <c r="BNK83" s="12"/>
      <c r="BNL83" s="12"/>
      <c r="BNM83" s="12"/>
      <c r="BNN83" s="12"/>
      <c r="BNO83" s="12"/>
      <c r="BNP83" s="12"/>
      <c r="BNQ83" s="12"/>
      <c r="BNR83" s="12"/>
      <c r="BNS83" s="12"/>
      <c r="BNT83" s="12"/>
      <c r="BNU83" s="12"/>
      <c r="BNV83" s="12"/>
      <c r="BNW83" s="12"/>
      <c r="BNX83" s="12"/>
      <c r="BNY83" s="12"/>
      <c r="BNZ83" s="12"/>
      <c r="BOA83" s="12"/>
      <c r="BOB83" s="12"/>
      <c r="BOC83" s="12"/>
      <c r="BOD83" s="12"/>
      <c r="BOE83" s="12"/>
      <c r="BOF83" s="12"/>
      <c r="BOG83" s="12"/>
      <c r="BOH83" s="12"/>
      <c r="BOI83" s="12"/>
      <c r="BOJ83" s="12"/>
      <c r="BOK83" s="12"/>
      <c r="BOL83" s="12"/>
      <c r="BOM83" s="12"/>
      <c r="BON83" s="12"/>
      <c r="BOO83" s="12"/>
      <c r="BOP83" s="12"/>
      <c r="BOQ83" s="12"/>
      <c r="BOR83" s="12"/>
      <c r="BOS83" s="12"/>
      <c r="BOT83" s="12"/>
      <c r="BOU83" s="12"/>
      <c r="BOV83" s="12"/>
      <c r="BOW83" s="12"/>
      <c r="BOX83" s="12"/>
      <c r="BOY83" s="12"/>
      <c r="BOZ83" s="12"/>
      <c r="BPA83" s="12"/>
      <c r="BPB83" s="12"/>
      <c r="BPC83" s="12"/>
      <c r="BPD83" s="12"/>
      <c r="BPE83" s="12"/>
      <c r="BPF83" s="12"/>
      <c r="BPG83" s="12"/>
      <c r="BPH83" s="12"/>
      <c r="BPI83" s="12"/>
      <c r="BPJ83" s="12"/>
      <c r="BPK83" s="12"/>
      <c r="BPL83" s="12"/>
      <c r="BPM83" s="12"/>
      <c r="BPN83" s="12"/>
      <c r="BPO83" s="12"/>
      <c r="BPP83" s="12"/>
      <c r="BPQ83" s="12"/>
      <c r="BPR83" s="12"/>
      <c r="BPS83" s="12"/>
      <c r="BPT83" s="12"/>
      <c r="BPU83" s="12"/>
      <c r="BPV83" s="12"/>
      <c r="BPW83" s="12"/>
      <c r="BPX83" s="12"/>
      <c r="BPY83" s="12"/>
      <c r="BPZ83" s="12"/>
      <c r="BQA83" s="12"/>
      <c r="BQB83" s="12"/>
      <c r="BQC83" s="12"/>
      <c r="BQD83" s="12"/>
      <c r="BQE83" s="12"/>
      <c r="BQF83" s="12"/>
      <c r="BQG83" s="12"/>
      <c r="BQH83" s="12"/>
      <c r="BQI83" s="12"/>
      <c r="BQJ83" s="12"/>
      <c r="BQK83" s="12"/>
      <c r="BQL83" s="12"/>
      <c r="BQM83" s="12"/>
      <c r="BQN83" s="12"/>
      <c r="BQO83" s="12"/>
      <c r="BQP83" s="12"/>
      <c r="BQQ83" s="12"/>
      <c r="BQR83" s="12"/>
      <c r="BQS83" s="12"/>
      <c r="BQT83" s="12"/>
      <c r="BQU83" s="12"/>
      <c r="BQV83" s="12"/>
      <c r="BQW83" s="12"/>
      <c r="BQX83" s="12"/>
      <c r="BQY83" s="12"/>
      <c r="BQZ83" s="12"/>
      <c r="BRA83" s="12"/>
      <c r="BRB83" s="12"/>
      <c r="BRC83" s="12"/>
      <c r="BRD83" s="12"/>
      <c r="BRE83" s="12"/>
      <c r="BRF83" s="12"/>
      <c r="BRG83" s="12"/>
      <c r="BRH83" s="12"/>
      <c r="BRI83" s="12"/>
      <c r="BRJ83" s="12"/>
      <c r="BRK83" s="12"/>
      <c r="BRL83" s="12"/>
      <c r="BRM83" s="12"/>
      <c r="BRN83" s="12"/>
      <c r="BRO83" s="12"/>
      <c r="BRP83" s="12"/>
      <c r="BRQ83" s="12"/>
      <c r="BRR83" s="12"/>
      <c r="BRS83" s="12"/>
      <c r="BRT83" s="12"/>
      <c r="BRU83" s="12"/>
      <c r="BRV83" s="12"/>
      <c r="BRW83" s="12"/>
      <c r="BRX83" s="12"/>
      <c r="BRY83" s="12"/>
      <c r="BRZ83" s="12"/>
      <c r="BSA83" s="12"/>
      <c r="BSB83" s="12"/>
      <c r="BSC83" s="12"/>
      <c r="BSD83" s="12"/>
      <c r="BSE83" s="12"/>
      <c r="BSF83" s="12"/>
      <c r="BSG83" s="12"/>
      <c r="BSH83" s="12"/>
      <c r="BSI83" s="12"/>
      <c r="BSJ83" s="12"/>
      <c r="BSK83" s="12"/>
      <c r="BSL83" s="12"/>
      <c r="BSM83" s="12"/>
      <c r="BSN83" s="12"/>
      <c r="BSO83" s="12"/>
      <c r="BSP83" s="12"/>
      <c r="BSQ83" s="12"/>
      <c r="BSR83" s="12"/>
      <c r="BSS83" s="12"/>
      <c r="BST83" s="12"/>
      <c r="BSU83" s="12"/>
      <c r="BSV83" s="12"/>
      <c r="BSW83" s="12"/>
      <c r="BSX83" s="12"/>
      <c r="BSY83" s="12"/>
      <c r="BSZ83" s="12"/>
      <c r="BTA83" s="12"/>
      <c r="BTB83" s="12"/>
      <c r="BTC83" s="12"/>
      <c r="BTD83" s="12"/>
      <c r="BTE83" s="12"/>
      <c r="BTF83" s="12"/>
      <c r="BTG83" s="12"/>
      <c r="BTH83" s="12"/>
      <c r="BTI83" s="12"/>
      <c r="BTJ83" s="12"/>
      <c r="BTK83" s="12"/>
      <c r="BTL83" s="12"/>
      <c r="BTM83" s="12"/>
      <c r="BTN83" s="12"/>
      <c r="BTO83" s="12"/>
      <c r="BTP83" s="12"/>
      <c r="BTQ83" s="12"/>
      <c r="BTR83" s="12"/>
      <c r="BTS83" s="12"/>
      <c r="BTT83" s="12"/>
      <c r="BTU83" s="12"/>
      <c r="BTV83" s="12"/>
      <c r="BTW83" s="12"/>
      <c r="BTX83" s="12"/>
      <c r="BTY83" s="12"/>
      <c r="BTZ83" s="12"/>
      <c r="BUA83" s="12"/>
      <c r="BUB83" s="12"/>
      <c r="BUC83" s="12"/>
      <c r="BUD83" s="12"/>
      <c r="BUE83" s="12"/>
      <c r="BUF83" s="12"/>
      <c r="BUG83" s="12"/>
      <c r="BUH83" s="12"/>
      <c r="BUI83" s="12"/>
      <c r="BUJ83" s="12"/>
      <c r="BUK83" s="12"/>
      <c r="BUL83" s="12"/>
      <c r="BUM83" s="12"/>
      <c r="BUN83" s="12"/>
      <c r="BUO83" s="12"/>
      <c r="BUP83" s="12"/>
      <c r="BUQ83" s="12"/>
      <c r="BUR83" s="12"/>
      <c r="BUS83" s="12"/>
      <c r="BUT83" s="12"/>
      <c r="BUU83" s="12"/>
      <c r="BUV83" s="12"/>
      <c r="BUW83" s="12"/>
      <c r="BUX83" s="12"/>
      <c r="BUY83" s="12"/>
      <c r="BUZ83" s="12"/>
      <c r="BVA83" s="12"/>
      <c r="BVB83" s="12"/>
      <c r="BVC83" s="12"/>
      <c r="BVD83" s="12"/>
      <c r="BVE83" s="12"/>
      <c r="BVF83" s="12"/>
      <c r="BVG83" s="12"/>
      <c r="BVH83" s="12"/>
      <c r="BVI83" s="12"/>
      <c r="BVJ83" s="12"/>
      <c r="BVK83" s="12"/>
      <c r="BVL83" s="12"/>
      <c r="BVM83" s="12"/>
      <c r="BVN83" s="12"/>
      <c r="BVO83" s="12"/>
      <c r="BVP83" s="12"/>
      <c r="BVQ83" s="12"/>
      <c r="BVR83" s="12"/>
      <c r="BVS83" s="12"/>
      <c r="BVT83" s="12"/>
      <c r="BVU83" s="12"/>
      <c r="BVV83" s="12"/>
      <c r="BVW83" s="12"/>
      <c r="BVX83" s="12"/>
      <c r="BVY83" s="12"/>
      <c r="BVZ83" s="12"/>
      <c r="BWA83" s="12"/>
      <c r="BWB83" s="12"/>
      <c r="BWC83" s="12"/>
      <c r="BWD83" s="12"/>
      <c r="BWE83" s="12"/>
      <c r="BWF83" s="12"/>
      <c r="BWG83" s="12"/>
      <c r="BWH83" s="12"/>
      <c r="BWI83" s="12"/>
      <c r="BWJ83" s="12"/>
      <c r="BWK83" s="12"/>
      <c r="BWL83" s="12"/>
      <c r="BWM83" s="12"/>
      <c r="BWN83" s="12"/>
      <c r="BWO83" s="12"/>
      <c r="BWP83" s="12"/>
      <c r="BWQ83" s="12"/>
      <c r="BWR83" s="12"/>
      <c r="BWS83" s="12"/>
      <c r="BWT83" s="12"/>
      <c r="BWU83" s="12"/>
      <c r="BWV83" s="12"/>
      <c r="BWW83" s="12"/>
      <c r="BWX83" s="12"/>
      <c r="BWY83" s="12"/>
      <c r="BWZ83" s="12"/>
      <c r="BXA83" s="12"/>
      <c r="BXB83" s="12"/>
      <c r="BXC83" s="12"/>
      <c r="BXD83" s="12"/>
      <c r="BXE83" s="12"/>
      <c r="BXF83" s="12"/>
      <c r="BXG83" s="12"/>
      <c r="BXH83" s="12"/>
      <c r="BXI83" s="12"/>
      <c r="BXJ83" s="12"/>
      <c r="BXK83" s="12"/>
      <c r="BXL83" s="12"/>
      <c r="BXM83" s="12"/>
      <c r="BXN83" s="12"/>
      <c r="BXO83" s="12"/>
      <c r="BXP83" s="12"/>
      <c r="BXQ83" s="12"/>
      <c r="BXR83" s="12"/>
      <c r="BXS83" s="12"/>
      <c r="BXT83" s="12"/>
      <c r="BXU83" s="12"/>
      <c r="BXV83" s="12"/>
      <c r="BXW83" s="12"/>
      <c r="BXX83" s="12"/>
      <c r="BXY83" s="12"/>
      <c r="BXZ83" s="12"/>
      <c r="BYA83" s="12"/>
      <c r="BYB83" s="12"/>
      <c r="BYC83" s="12"/>
      <c r="BYD83" s="12"/>
      <c r="BYE83" s="12"/>
      <c r="BYF83" s="12"/>
      <c r="BYG83" s="12"/>
      <c r="BYH83" s="12"/>
      <c r="BYI83" s="12"/>
      <c r="BYJ83" s="12"/>
      <c r="BYK83" s="12"/>
      <c r="BYL83" s="12"/>
      <c r="BYM83" s="12"/>
      <c r="BYN83" s="12"/>
      <c r="BYO83" s="12"/>
      <c r="BYP83" s="12"/>
      <c r="BYQ83" s="12"/>
      <c r="BYR83" s="12"/>
      <c r="BYS83" s="12"/>
      <c r="BYT83" s="12"/>
      <c r="BYU83" s="12"/>
      <c r="BYV83" s="12"/>
      <c r="BYW83" s="12"/>
      <c r="BYX83" s="12"/>
      <c r="BYY83" s="12"/>
      <c r="BYZ83" s="12"/>
      <c r="BZA83" s="12"/>
      <c r="BZB83" s="12"/>
      <c r="BZC83" s="12"/>
      <c r="BZD83" s="12"/>
      <c r="BZE83" s="12"/>
      <c r="BZF83" s="12"/>
      <c r="BZG83" s="12"/>
      <c r="BZH83" s="12"/>
      <c r="BZI83" s="12"/>
      <c r="BZJ83" s="12"/>
      <c r="BZK83" s="12"/>
      <c r="BZL83" s="12"/>
      <c r="BZM83" s="12"/>
      <c r="BZN83" s="12"/>
      <c r="BZO83" s="12"/>
      <c r="BZP83" s="12"/>
      <c r="BZQ83" s="12"/>
      <c r="BZR83" s="12"/>
      <c r="BZS83" s="12"/>
      <c r="BZT83" s="12"/>
      <c r="BZU83" s="12"/>
      <c r="BZV83" s="12"/>
      <c r="BZW83" s="12"/>
      <c r="BZX83" s="12"/>
      <c r="BZY83" s="12"/>
      <c r="BZZ83" s="12"/>
      <c r="CAA83" s="12"/>
      <c r="CAB83" s="12"/>
      <c r="CAC83" s="12"/>
      <c r="CAD83" s="12"/>
      <c r="CAE83" s="12"/>
      <c r="CAF83" s="12"/>
      <c r="CAG83" s="12"/>
      <c r="CAH83" s="12"/>
      <c r="CAI83" s="12"/>
      <c r="CAJ83" s="12"/>
      <c r="CAK83" s="12"/>
      <c r="CAL83" s="12"/>
      <c r="CAM83" s="12"/>
      <c r="CAN83" s="12"/>
      <c r="CAO83" s="12"/>
      <c r="CAP83" s="12"/>
      <c r="CAQ83" s="12"/>
      <c r="CAR83" s="12"/>
      <c r="CAS83" s="12"/>
      <c r="CAT83" s="12"/>
      <c r="CAU83" s="12"/>
      <c r="CAV83" s="12"/>
      <c r="CAW83" s="12"/>
      <c r="CAX83" s="12"/>
      <c r="CAY83" s="12"/>
      <c r="CAZ83" s="12"/>
      <c r="CBA83" s="12"/>
      <c r="CBB83" s="12"/>
      <c r="CBC83" s="12"/>
      <c r="CBD83" s="12"/>
      <c r="CBE83" s="12"/>
      <c r="CBF83" s="12"/>
      <c r="CBG83" s="12"/>
      <c r="CBH83" s="12"/>
      <c r="CBI83" s="12"/>
      <c r="CBJ83" s="12"/>
      <c r="CBK83" s="12"/>
      <c r="CBL83" s="12"/>
      <c r="CBM83" s="12"/>
      <c r="CBN83" s="12"/>
      <c r="CBO83" s="12"/>
      <c r="CBP83" s="12"/>
      <c r="CBQ83" s="12"/>
      <c r="CBR83" s="12"/>
      <c r="CBS83" s="12"/>
      <c r="CBT83" s="12"/>
      <c r="CBU83" s="12"/>
      <c r="CBV83" s="12"/>
      <c r="CBW83" s="12"/>
      <c r="CBX83" s="12"/>
      <c r="CBY83" s="12"/>
      <c r="CBZ83" s="12"/>
      <c r="CCA83" s="12"/>
      <c r="CCB83" s="12"/>
      <c r="CCC83" s="12"/>
      <c r="CCD83" s="12"/>
      <c r="CCE83" s="12"/>
      <c r="CCF83" s="12"/>
      <c r="CCG83" s="12"/>
      <c r="CCH83" s="12"/>
      <c r="CCI83" s="12"/>
      <c r="CCJ83" s="12"/>
      <c r="CCK83" s="12"/>
      <c r="CCL83" s="12"/>
      <c r="CCM83" s="12"/>
      <c r="CCN83" s="12"/>
      <c r="CCO83" s="12"/>
      <c r="CCP83" s="12"/>
      <c r="CCQ83" s="12"/>
      <c r="CCR83" s="12"/>
      <c r="CCS83" s="12"/>
      <c r="CCT83" s="12"/>
      <c r="CCU83" s="12"/>
      <c r="CCV83" s="12"/>
      <c r="CCW83" s="12"/>
      <c r="CCX83" s="12"/>
      <c r="CCY83" s="12"/>
      <c r="CCZ83" s="12"/>
      <c r="CDA83" s="12"/>
      <c r="CDB83" s="12"/>
      <c r="CDC83" s="12"/>
      <c r="CDD83" s="12"/>
      <c r="CDE83" s="12"/>
      <c r="CDF83" s="12"/>
      <c r="CDG83" s="12"/>
      <c r="CDH83" s="12"/>
      <c r="CDI83" s="12"/>
      <c r="CDJ83" s="12"/>
      <c r="CDK83" s="12"/>
      <c r="CDL83" s="12"/>
      <c r="CDM83" s="12"/>
      <c r="CDN83" s="12"/>
      <c r="CDO83" s="12"/>
      <c r="CDP83" s="12"/>
      <c r="CDQ83" s="12"/>
      <c r="CDR83" s="12"/>
      <c r="CDS83" s="12"/>
      <c r="CDT83" s="12"/>
      <c r="CDU83" s="12"/>
      <c r="CDV83" s="12"/>
      <c r="CDW83" s="12"/>
      <c r="CDX83" s="12"/>
      <c r="CDY83" s="12"/>
      <c r="CDZ83" s="12"/>
      <c r="CEA83" s="12"/>
      <c r="CEB83" s="12"/>
      <c r="CEC83" s="12"/>
      <c r="CED83" s="12"/>
      <c r="CEE83" s="12"/>
      <c r="CEF83" s="12"/>
      <c r="CEG83" s="12"/>
      <c r="CEH83" s="12"/>
      <c r="CEI83" s="12"/>
      <c r="CEJ83" s="12"/>
      <c r="CEK83" s="12"/>
      <c r="CEL83" s="12"/>
      <c r="CEM83" s="12"/>
      <c r="CEN83" s="12"/>
      <c r="CEO83" s="12"/>
      <c r="CEP83" s="12"/>
      <c r="CEQ83" s="12"/>
      <c r="CER83" s="12"/>
      <c r="CES83" s="12"/>
      <c r="CET83" s="12"/>
      <c r="CEU83" s="12"/>
      <c r="CEV83" s="12"/>
      <c r="CEW83" s="12"/>
      <c r="CEX83" s="12"/>
      <c r="CEY83" s="12"/>
      <c r="CEZ83" s="12"/>
      <c r="CFA83" s="12"/>
      <c r="CFB83" s="12"/>
      <c r="CFC83" s="12"/>
      <c r="CFD83" s="12"/>
      <c r="CFE83" s="12"/>
      <c r="CFF83" s="12"/>
      <c r="CFG83" s="12"/>
      <c r="CFH83" s="12"/>
      <c r="CFI83" s="12"/>
      <c r="CFJ83" s="12"/>
      <c r="CFK83" s="12"/>
      <c r="CFL83" s="12"/>
      <c r="CFM83" s="12"/>
      <c r="CFN83" s="12"/>
      <c r="CFO83" s="12"/>
      <c r="CFP83" s="12"/>
      <c r="CFQ83" s="12"/>
      <c r="CFR83" s="12"/>
      <c r="CFS83" s="12"/>
      <c r="CFT83" s="12"/>
      <c r="CFU83" s="12"/>
      <c r="CFV83" s="12"/>
      <c r="CFW83" s="12"/>
      <c r="CFX83" s="12"/>
      <c r="CFY83" s="12"/>
      <c r="CFZ83" s="12"/>
      <c r="CGA83" s="12"/>
      <c r="CGB83" s="12"/>
      <c r="CGC83" s="12"/>
      <c r="CGD83" s="12"/>
      <c r="CGE83" s="12"/>
      <c r="CGF83" s="12"/>
      <c r="CGG83" s="12"/>
      <c r="CGH83" s="12"/>
      <c r="CGI83" s="12"/>
      <c r="CGJ83" s="12"/>
      <c r="CGK83" s="12"/>
      <c r="CGL83" s="12"/>
      <c r="CGM83" s="12"/>
      <c r="CGN83" s="12"/>
      <c r="CGO83" s="12"/>
      <c r="CGP83" s="12"/>
      <c r="CGQ83" s="12"/>
      <c r="CGR83" s="12"/>
      <c r="CGS83" s="12"/>
      <c r="CGT83" s="12"/>
      <c r="CGU83" s="12"/>
      <c r="CGV83" s="12"/>
      <c r="CGW83" s="12"/>
      <c r="CGX83" s="12"/>
      <c r="CGY83" s="12"/>
      <c r="CGZ83" s="12"/>
      <c r="CHA83" s="12"/>
      <c r="CHB83" s="12"/>
      <c r="CHC83" s="12"/>
      <c r="CHD83" s="12"/>
      <c r="CHE83" s="12"/>
      <c r="CHF83" s="12"/>
      <c r="CHG83" s="12"/>
      <c r="CHH83" s="12"/>
      <c r="CHI83" s="12"/>
      <c r="CHJ83" s="12"/>
      <c r="CHK83" s="12"/>
      <c r="CHL83" s="12"/>
      <c r="CHM83" s="12"/>
      <c r="CHN83" s="12"/>
      <c r="CHO83" s="12"/>
      <c r="CHP83" s="12"/>
      <c r="CHQ83" s="12"/>
      <c r="CHR83" s="12"/>
      <c r="CHS83" s="12"/>
      <c r="CHT83" s="12"/>
      <c r="CHU83" s="12"/>
      <c r="CHV83" s="12"/>
      <c r="CHW83" s="12"/>
      <c r="CHX83" s="12"/>
      <c r="CHY83" s="12"/>
      <c r="CHZ83" s="12"/>
      <c r="CIA83" s="12"/>
      <c r="CIB83" s="12"/>
      <c r="CIC83" s="12"/>
      <c r="CID83" s="12"/>
      <c r="CIE83" s="12"/>
      <c r="CIF83" s="12"/>
      <c r="CIG83" s="12"/>
      <c r="CIH83" s="12"/>
      <c r="CII83" s="12"/>
      <c r="CIJ83" s="12"/>
      <c r="CIK83" s="12"/>
      <c r="CIL83" s="12"/>
      <c r="CIM83" s="12"/>
      <c r="CIN83" s="12"/>
      <c r="CIO83" s="12"/>
      <c r="CIP83" s="12"/>
      <c r="CIQ83" s="12"/>
      <c r="CIR83" s="12"/>
      <c r="CIS83" s="12"/>
      <c r="CIT83" s="12"/>
      <c r="CIU83" s="12"/>
      <c r="CIV83" s="12"/>
      <c r="CIW83" s="12"/>
      <c r="CIX83" s="12"/>
      <c r="CIY83" s="12"/>
      <c r="CIZ83" s="12"/>
      <c r="CJA83" s="12"/>
      <c r="CJB83" s="12"/>
      <c r="CJC83" s="12"/>
      <c r="CJD83" s="12"/>
      <c r="CJE83" s="12"/>
      <c r="CJF83" s="12"/>
      <c r="CJG83" s="12"/>
      <c r="CJH83" s="12"/>
      <c r="CJI83" s="12"/>
      <c r="CJJ83" s="12"/>
      <c r="CJK83" s="12"/>
      <c r="CJL83" s="12"/>
      <c r="CJM83" s="12"/>
      <c r="CJN83" s="12"/>
      <c r="CJO83" s="12"/>
      <c r="CJP83" s="12"/>
      <c r="CJQ83" s="12"/>
      <c r="CJR83" s="12"/>
      <c r="CJS83" s="12"/>
      <c r="CJT83" s="12"/>
      <c r="CJU83" s="12"/>
      <c r="CJV83" s="12"/>
      <c r="CJW83" s="12"/>
      <c r="CJX83" s="12"/>
      <c r="CJY83" s="12"/>
      <c r="CJZ83" s="12"/>
      <c r="CKA83" s="12"/>
      <c r="CKB83" s="12"/>
      <c r="CKC83" s="12"/>
      <c r="CKD83" s="12"/>
      <c r="CKE83" s="12"/>
      <c r="CKF83" s="12"/>
      <c r="CKG83" s="12"/>
      <c r="CKH83" s="12"/>
      <c r="CKI83" s="12"/>
      <c r="CKJ83" s="12"/>
      <c r="CKK83" s="12"/>
      <c r="CKL83" s="12"/>
      <c r="CKM83" s="12"/>
      <c r="CKN83" s="12"/>
      <c r="CKO83" s="12"/>
      <c r="CKP83" s="12"/>
      <c r="CKQ83" s="12"/>
      <c r="CKR83" s="12"/>
      <c r="CKS83" s="12"/>
      <c r="CKT83" s="12"/>
      <c r="CKU83" s="12"/>
      <c r="CKV83" s="12"/>
      <c r="CKW83" s="12"/>
      <c r="CKX83" s="12"/>
      <c r="CKY83" s="12"/>
      <c r="CKZ83" s="12"/>
      <c r="CLA83" s="12"/>
      <c r="CLB83" s="12"/>
      <c r="CLC83" s="12"/>
      <c r="CLD83" s="12"/>
      <c r="CLE83" s="12"/>
      <c r="CLF83" s="12"/>
      <c r="CLG83" s="12"/>
      <c r="CLH83" s="12"/>
      <c r="CLI83" s="12"/>
      <c r="CLJ83" s="12"/>
      <c r="CLK83" s="12"/>
      <c r="CLL83" s="12"/>
      <c r="CLM83" s="12"/>
      <c r="CLN83" s="12"/>
      <c r="CLO83" s="12"/>
      <c r="CLP83" s="12"/>
      <c r="CLQ83" s="12"/>
      <c r="CLR83" s="12"/>
      <c r="CLS83" s="12"/>
      <c r="CLT83" s="12"/>
      <c r="CLU83" s="12"/>
      <c r="CLV83" s="12"/>
      <c r="CLW83" s="12"/>
      <c r="CLX83" s="12"/>
      <c r="CLY83" s="12"/>
      <c r="CLZ83" s="12"/>
      <c r="CMA83" s="12"/>
      <c r="CMB83" s="12"/>
      <c r="CMC83" s="12"/>
      <c r="CMD83" s="12"/>
      <c r="CME83" s="12"/>
      <c r="CMF83" s="12"/>
      <c r="CMG83" s="12"/>
      <c r="CMH83" s="12"/>
      <c r="CMI83" s="12"/>
      <c r="CMJ83" s="12"/>
      <c r="CMK83" s="12"/>
      <c r="CML83" s="12"/>
      <c r="CMM83" s="12"/>
      <c r="CMN83" s="12"/>
      <c r="CMO83" s="12"/>
      <c r="CMP83" s="12"/>
      <c r="CMQ83" s="12"/>
      <c r="CMR83" s="12"/>
      <c r="CMS83" s="12"/>
      <c r="CMT83" s="12"/>
      <c r="CMU83" s="12"/>
      <c r="CMV83" s="12"/>
      <c r="CMW83" s="12"/>
      <c r="CMX83" s="12"/>
      <c r="CMY83" s="12"/>
      <c r="CMZ83" s="12"/>
      <c r="CNA83" s="12"/>
      <c r="CNB83" s="12"/>
      <c r="CNC83" s="12"/>
      <c r="CND83" s="12"/>
      <c r="CNE83" s="12"/>
      <c r="CNF83" s="12"/>
      <c r="CNG83" s="12"/>
      <c r="CNH83" s="12"/>
      <c r="CNI83" s="12"/>
      <c r="CNJ83" s="12"/>
      <c r="CNK83" s="12"/>
      <c r="CNL83" s="12"/>
      <c r="CNM83" s="12"/>
      <c r="CNN83" s="12"/>
      <c r="CNO83" s="12"/>
      <c r="CNP83" s="12"/>
      <c r="CNQ83" s="12"/>
      <c r="CNR83" s="12"/>
      <c r="CNS83" s="12"/>
      <c r="CNT83" s="12"/>
      <c r="CNU83" s="12"/>
      <c r="CNV83" s="12"/>
      <c r="CNW83" s="12"/>
      <c r="CNX83" s="12"/>
      <c r="CNY83" s="12"/>
      <c r="CNZ83" s="12"/>
      <c r="COA83" s="12"/>
      <c r="COB83" s="12"/>
      <c r="COC83" s="12"/>
      <c r="COD83" s="12"/>
      <c r="COE83" s="12"/>
      <c r="COF83" s="12"/>
      <c r="COG83" s="12"/>
      <c r="COH83" s="12"/>
      <c r="COI83" s="12"/>
      <c r="COJ83" s="12"/>
      <c r="COK83" s="12"/>
      <c r="COL83" s="12"/>
      <c r="COM83" s="12"/>
      <c r="CON83" s="12"/>
      <c r="COO83" s="12"/>
      <c r="COP83" s="12"/>
      <c r="COQ83" s="12"/>
      <c r="COR83" s="12"/>
      <c r="COS83" s="12"/>
      <c r="COT83" s="12"/>
      <c r="COU83" s="12"/>
      <c r="COV83" s="12"/>
      <c r="COW83" s="12"/>
      <c r="COX83" s="12"/>
      <c r="COY83" s="12"/>
      <c r="COZ83" s="12"/>
      <c r="CPA83" s="12"/>
      <c r="CPB83" s="12"/>
      <c r="CPC83" s="12"/>
      <c r="CPD83" s="12"/>
      <c r="CPE83" s="12"/>
      <c r="CPF83" s="12"/>
      <c r="CPG83" s="12"/>
      <c r="CPH83" s="12"/>
      <c r="CPI83" s="12"/>
      <c r="CPJ83" s="12"/>
      <c r="CPK83" s="12"/>
      <c r="CPL83" s="12"/>
      <c r="CPM83" s="12"/>
      <c r="CPN83" s="12"/>
      <c r="CPO83" s="12"/>
      <c r="CPP83" s="12"/>
      <c r="CPQ83" s="12"/>
      <c r="CPR83" s="12"/>
      <c r="CPS83" s="12"/>
      <c r="CPT83" s="12"/>
      <c r="CPU83" s="12"/>
      <c r="CPV83" s="12"/>
      <c r="CPW83" s="12"/>
      <c r="CPX83" s="12"/>
      <c r="CPY83" s="12"/>
      <c r="CPZ83" s="12"/>
      <c r="CQA83" s="12"/>
      <c r="CQB83" s="12"/>
      <c r="CQC83" s="12"/>
      <c r="CQD83" s="12"/>
      <c r="CQE83" s="12"/>
      <c r="CQF83" s="12"/>
      <c r="CQG83" s="12"/>
      <c r="CQH83" s="12"/>
      <c r="CQI83" s="12"/>
      <c r="CQJ83" s="12"/>
      <c r="CQK83" s="12"/>
      <c r="CQL83" s="12"/>
      <c r="CQM83" s="12"/>
      <c r="CQN83" s="12"/>
      <c r="CQO83" s="12"/>
      <c r="CQP83" s="12"/>
      <c r="CQQ83" s="12"/>
      <c r="CQR83" s="12"/>
      <c r="CQS83" s="12"/>
      <c r="CQT83" s="12"/>
      <c r="CQU83" s="12"/>
      <c r="CQV83" s="12"/>
      <c r="CQW83" s="12"/>
      <c r="CQX83" s="12"/>
      <c r="CQY83" s="12"/>
      <c r="CQZ83" s="12"/>
      <c r="CRA83" s="12"/>
      <c r="CRB83" s="12"/>
      <c r="CRC83" s="12"/>
      <c r="CRD83" s="12"/>
      <c r="CRE83" s="12"/>
      <c r="CRF83" s="12"/>
      <c r="CRG83" s="12"/>
      <c r="CRH83" s="12"/>
      <c r="CRI83" s="12"/>
      <c r="CRJ83" s="12"/>
      <c r="CRK83" s="12"/>
      <c r="CRL83" s="12"/>
      <c r="CRM83" s="12"/>
      <c r="CRN83" s="12"/>
      <c r="CRO83" s="12"/>
      <c r="CRP83" s="12"/>
      <c r="CRQ83" s="12"/>
      <c r="CRR83" s="12"/>
      <c r="CRS83" s="12"/>
      <c r="CRT83" s="12"/>
      <c r="CRU83" s="12"/>
      <c r="CRV83" s="12"/>
      <c r="CRW83" s="12"/>
      <c r="CRX83" s="12"/>
      <c r="CRY83" s="12"/>
      <c r="CRZ83" s="12"/>
      <c r="CSA83" s="12"/>
      <c r="CSB83" s="12"/>
      <c r="CSC83" s="12"/>
      <c r="CSD83" s="12"/>
      <c r="CSE83" s="12"/>
      <c r="CSF83" s="12"/>
      <c r="CSG83" s="12"/>
      <c r="CSH83" s="12"/>
      <c r="CSI83" s="12"/>
      <c r="CSJ83" s="12"/>
      <c r="CSK83" s="12"/>
      <c r="CSL83" s="12"/>
      <c r="CSM83" s="12"/>
      <c r="CSN83" s="12"/>
      <c r="CSO83" s="12"/>
      <c r="CSP83" s="12"/>
      <c r="CSQ83" s="12"/>
      <c r="CSR83" s="12"/>
      <c r="CSS83" s="12"/>
      <c r="CST83" s="12"/>
      <c r="CSU83" s="12"/>
      <c r="CSV83" s="12"/>
      <c r="CSW83" s="12"/>
      <c r="CSX83" s="12"/>
      <c r="CSY83" s="12"/>
      <c r="CSZ83" s="12"/>
      <c r="CTA83" s="12"/>
      <c r="CTB83" s="12"/>
      <c r="CTC83" s="12"/>
      <c r="CTD83" s="12"/>
      <c r="CTE83" s="12"/>
      <c r="CTF83" s="12"/>
      <c r="CTG83" s="12"/>
      <c r="CTH83" s="12"/>
      <c r="CTI83" s="12"/>
      <c r="CTJ83" s="12"/>
      <c r="CTK83" s="12"/>
      <c r="CTL83" s="12"/>
      <c r="CTM83" s="12"/>
      <c r="CTN83" s="12"/>
      <c r="CTO83" s="12"/>
      <c r="CTP83" s="12"/>
      <c r="CTQ83" s="12"/>
      <c r="CTR83" s="12"/>
      <c r="CTS83" s="12"/>
      <c r="CTT83" s="12"/>
      <c r="CTU83" s="12"/>
      <c r="CTV83" s="12"/>
      <c r="CTW83" s="12"/>
      <c r="CTX83" s="12"/>
      <c r="CTY83" s="12"/>
      <c r="CTZ83" s="12"/>
      <c r="CUA83" s="12"/>
      <c r="CUB83" s="12"/>
      <c r="CUC83" s="12"/>
      <c r="CUD83" s="12"/>
      <c r="CUE83" s="12"/>
      <c r="CUF83" s="12"/>
      <c r="CUG83" s="12"/>
      <c r="CUH83" s="12"/>
      <c r="CUI83" s="12"/>
      <c r="CUJ83" s="12"/>
      <c r="CUK83" s="12"/>
      <c r="CUL83" s="12"/>
      <c r="CUM83" s="12"/>
      <c r="CUN83" s="12"/>
      <c r="CUO83" s="12"/>
      <c r="CUP83" s="12"/>
      <c r="CUQ83" s="12"/>
      <c r="CUR83" s="12"/>
      <c r="CUS83" s="12"/>
      <c r="CUT83" s="12"/>
      <c r="CUU83" s="12"/>
      <c r="CUV83" s="12"/>
      <c r="CUW83" s="12"/>
      <c r="CUX83" s="12"/>
      <c r="CUY83" s="12"/>
      <c r="CUZ83" s="12"/>
      <c r="CVA83" s="12"/>
      <c r="CVB83" s="12"/>
      <c r="CVC83" s="12"/>
      <c r="CVD83" s="12"/>
      <c r="CVE83" s="12"/>
      <c r="CVF83" s="12"/>
      <c r="CVG83" s="12"/>
      <c r="CVH83" s="12"/>
      <c r="CVI83" s="12"/>
      <c r="CVJ83" s="12"/>
      <c r="CVK83" s="12"/>
      <c r="CVL83" s="12"/>
      <c r="CVM83" s="12"/>
      <c r="CVN83" s="12"/>
      <c r="CVO83" s="12"/>
      <c r="CVP83" s="12"/>
      <c r="CVQ83" s="12"/>
      <c r="CVR83" s="12"/>
      <c r="CVS83" s="12"/>
      <c r="CVT83" s="12"/>
      <c r="CVU83" s="12"/>
      <c r="CVV83" s="12"/>
      <c r="CVW83" s="12"/>
      <c r="CVX83" s="12"/>
      <c r="CVY83" s="12"/>
      <c r="CVZ83" s="12"/>
      <c r="CWA83" s="12"/>
      <c r="CWB83" s="12"/>
      <c r="CWC83" s="12"/>
      <c r="CWD83" s="12"/>
      <c r="CWE83" s="12"/>
      <c r="CWF83" s="12"/>
      <c r="CWG83" s="12"/>
      <c r="CWH83" s="12"/>
      <c r="CWI83" s="12"/>
      <c r="CWJ83" s="12"/>
      <c r="CWK83" s="12"/>
      <c r="CWL83" s="12"/>
      <c r="CWM83" s="12"/>
      <c r="CWN83" s="12"/>
      <c r="CWO83" s="12"/>
      <c r="CWP83" s="12"/>
      <c r="CWQ83" s="12"/>
      <c r="CWR83" s="12"/>
      <c r="CWS83" s="12"/>
      <c r="CWT83" s="12"/>
      <c r="CWU83" s="12"/>
      <c r="CWV83" s="12"/>
      <c r="CWW83" s="12"/>
      <c r="CWX83" s="12"/>
      <c r="CWY83" s="12"/>
      <c r="CWZ83" s="12"/>
      <c r="CXA83" s="12"/>
      <c r="CXB83" s="12"/>
      <c r="CXC83" s="12"/>
      <c r="CXD83" s="12"/>
      <c r="CXE83" s="12"/>
      <c r="CXF83" s="12"/>
      <c r="CXG83" s="12"/>
      <c r="CXH83" s="12"/>
      <c r="CXI83" s="12"/>
      <c r="CXJ83" s="12"/>
      <c r="CXK83" s="12"/>
      <c r="CXL83" s="12"/>
      <c r="CXM83" s="12"/>
      <c r="CXN83" s="12"/>
      <c r="CXO83" s="12"/>
      <c r="CXP83" s="12"/>
      <c r="CXQ83" s="12"/>
      <c r="CXR83" s="12"/>
      <c r="CXS83" s="12"/>
      <c r="CXT83" s="12"/>
      <c r="CXU83" s="12"/>
      <c r="CXV83" s="12"/>
      <c r="CXW83" s="12"/>
      <c r="CXX83" s="12"/>
      <c r="CXY83" s="12"/>
      <c r="CXZ83" s="12"/>
      <c r="CYA83" s="12"/>
      <c r="CYB83" s="12"/>
      <c r="CYC83" s="12"/>
      <c r="CYD83" s="12"/>
      <c r="CYE83" s="12"/>
      <c r="CYF83" s="12"/>
      <c r="CYG83" s="12"/>
      <c r="CYH83" s="12"/>
      <c r="CYI83" s="12"/>
      <c r="CYJ83" s="12"/>
      <c r="CYK83" s="12"/>
      <c r="CYL83" s="12"/>
      <c r="CYM83" s="12"/>
      <c r="CYN83" s="12"/>
      <c r="CYO83" s="12"/>
      <c r="CYP83" s="12"/>
      <c r="CYQ83" s="12"/>
      <c r="CYR83" s="12"/>
      <c r="CYS83" s="12"/>
      <c r="CYT83" s="12"/>
      <c r="CYU83" s="12"/>
      <c r="CYV83" s="12"/>
      <c r="CYW83" s="12"/>
      <c r="CYX83" s="12"/>
      <c r="CYY83" s="12"/>
      <c r="CYZ83" s="12"/>
      <c r="CZA83" s="12"/>
      <c r="CZB83" s="12"/>
      <c r="CZC83" s="12"/>
      <c r="CZD83" s="12"/>
      <c r="CZE83" s="12"/>
      <c r="CZF83" s="12"/>
      <c r="CZG83" s="12"/>
      <c r="CZH83" s="12"/>
      <c r="CZI83" s="12"/>
      <c r="CZJ83" s="12"/>
      <c r="CZK83" s="12"/>
      <c r="CZL83" s="12"/>
      <c r="CZM83" s="12"/>
      <c r="CZN83" s="12"/>
      <c r="CZO83" s="12"/>
      <c r="CZP83" s="12"/>
      <c r="CZQ83" s="12"/>
      <c r="CZR83" s="12"/>
      <c r="CZS83" s="12"/>
      <c r="CZT83" s="12"/>
      <c r="CZU83" s="12"/>
      <c r="CZV83" s="12"/>
      <c r="CZW83" s="12"/>
      <c r="CZX83" s="12"/>
      <c r="CZY83" s="12"/>
      <c r="CZZ83" s="12"/>
      <c r="DAA83" s="12"/>
      <c r="DAB83" s="12"/>
      <c r="DAC83" s="12"/>
      <c r="DAD83" s="12"/>
      <c r="DAE83" s="12"/>
      <c r="DAF83" s="12"/>
      <c r="DAG83" s="12"/>
      <c r="DAH83" s="12"/>
      <c r="DAI83" s="12"/>
      <c r="DAJ83" s="12"/>
      <c r="DAK83" s="12"/>
      <c r="DAL83" s="12"/>
      <c r="DAM83" s="12"/>
      <c r="DAN83" s="12"/>
      <c r="DAO83" s="12"/>
      <c r="DAP83" s="12"/>
      <c r="DAQ83" s="12"/>
      <c r="DAR83" s="12"/>
      <c r="DAS83" s="12"/>
      <c r="DAT83" s="12"/>
      <c r="DAU83" s="12"/>
      <c r="DAV83" s="12"/>
      <c r="DAW83" s="12"/>
      <c r="DAX83" s="12"/>
      <c r="DAY83" s="12"/>
      <c r="DAZ83" s="12"/>
      <c r="DBA83" s="12"/>
      <c r="DBB83" s="12"/>
      <c r="DBC83" s="12"/>
      <c r="DBD83" s="12"/>
      <c r="DBE83" s="12"/>
      <c r="DBF83" s="12"/>
      <c r="DBG83" s="12"/>
      <c r="DBH83" s="12"/>
      <c r="DBI83" s="12"/>
      <c r="DBJ83" s="12"/>
      <c r="DBK83" s="12"/>
      <c r="DBL83" s="12"/>
      <c r="DBM83" s="12"/>
      <c r="DBN83" s="12"/>
      <c r="DBO83" s="12"/>
      <c r="DBP83" s="12"/>
      <c r="DBQ83" s="12"/>
      <c r="DBR83" s="12"/>
      <c r="DBS83" s="12"/>
      <c r="DBT83" s="12"/>
      <c r="DBU83" s="12"/>
      <c r="DBV83" s="12"/>
      <c r="DBW83" s="12"/>
      <c r="DBX83" s="12"/>
      <c r="DBY83" s="12"/>
      <c r="DBZ83" s="12"/>
      <c r="DCA83" s="12"/>
      <c r="DCB83" s="12"/>
      <c r="DCC83" s="12"/>
      <c r="DCD83" s="12"/>
      <c r="DCE83" s="12"/>
      <c r="DCF83" s="12"/>
      <c r="DCG83" s="12"/>
      <c r="DCH83" s="12"/>
      <c r="DCI83" s="12"/>
      <c r="DCJ83" s="12"/>
      <c r="DCK83" s="12"/>
      <c r="DCL83" s="12"/>
      <c r="DCM83" s="12"/>
      <c r="DCN83" s="12"/>
      <c r="DCO83" s="12"/>
      <c r="DCP83" s="12"/>
      <c r="DCQ83" s="12"/>
      <c r="DCR83" s="12"/>
      <c r="DCS83" s="12"/>
      <c r="DCT83" s="12"/>
      <c r="DCU83" s="12"/>
      <c r="DCV83" s="12"/>
      <c r="DCW83" s="12"/>
      <c r="DCX83" s="12"/>
      <c r="DCY83" s="12"/>
      <c r="DCZ83" s="12"/>
      <c r="DDA83" s="12"/>
      <c r="DDB83" s="12"/>
      <c r="DDC83" s="12"/>
      <c r="DDD83" s="12"/>
      <c r="DDE83" s="12"/>
      <c r="DDF83" s="12"/>
      <c r="DDG83" s="12"/>
      <c r="DDH83" s="12"/>
      <c r="DDI83" s="12"/>
      <c r="DDJ83" s="12"/>
      <c r="DDK83" s="12"/>
      <c r="DDL83" s="12"/>
      <c r="DDM83" s="12"/>
      <c r="DDN83" s="12"/>
      <c r="DDO83" s="12"/>
      <c r="DDP83" s="12"/>
      <c r="DDQ83" s="12"/>
      <c r="DDR83" s="12"/>
      <c r="DDS83" s="12"/>
      <c r="DDT83" s="12"/>
      <c r="DDU83" s="12"/>
      <c r="DDV83" s="12"/>
      <c r="DDW83" s="12"/>
      <c r="DDX83" s="12"/>
      <c r="DDY83" s="12"/>
      <c r="DDZ83" s="12"/>
      <c r="DEA83" s="12"/>
      <c r="DEB83" s="12"/>
      <c r="DEC83" s="12"/>
      <c r="DED83" s="12"/>
      <c r="DEE83" s="12"/>
      <c r="DEF83" s="12"/>
      <c r="DEG83" s="12"/>
      <c r="DEH83" s="12"/>
      <c r="DEI83" s="12"/>
      <c r="DEJ83" s="12"/>
      <c r="DEK83" s="12"/>
      <c r="DEL83" s="12"/>
      <c r="DEM83" s="12"/>
      <c r="DEN83" s="12"/>
      <c r="DEO83" s="12"/>
      <c r="DEP83" s="12"/>
      <c r="DEQ83" s="12"/>
      <c r="DER83" s="12"/>
      <c r="DES83" s="12"/>
      <c r="DET83" s="12"/>
      <c r="DEU83" s="12"/>
      <c r="DEV83" s="12"/>
      <c r="DEW83" s="12"/>
      <c r="DEX83" s="12"/>
      <c r="DEY83" s="12"/>
      <c r="DEZ83" s="12"/>
      <c r="DFA83" s="12"/>
      <c r="DFB83" s="12"/>
      <c r="DFC83" s="12"/>
      <c r="DFD83" s="12"/>
      <c r="DFE83" s="12"/>
      <c r="DFF83" s="12"/>
      <c r="DFG83" s="12"/>
      <c r="DFH83" s="12"/>
      <c r="DFI83" s="12"/>
      <c r="DFJ83" s="12"/>
      <c r="DFK83" s="12"/>
      <c r="DFL83" s="12"/>
      <c r="DFM83" s="12"/>
      <c r="DFN83" s="12"/>
      <c r="DFO83" s="12"/>
      <c r="DFP83" s="12"/>
      <c r="DFQ83" s="12"/>
      <c r="DFR83" s="12"/>
      <c r="DFS83" s="12"/>
      <c r="DFT83" s="12"/>
      <c r="DFU83" s="12"/>
      <c r="DFV83" s="12"/>
      <c r="DFW83" s="12"/>
      <c r="DFX83" s="12"/>
      <c r="DFY83" s="12"/>
      <c r="DFZ83" s="12"/>
      <c r="DGA83" s="12"/>
      <c r="DGB83" s="12"/>
      <c r="DGC83" s="12"/>
      <c r="DGD83" s="12"/>
      <c r="DGE83" s="12"/>
      <c r="DGF83" s="12"/>
      <c r="DGG83" s="12"/>
      <c r="DGH83" s="12"/>
      <c r="DGI83" s="12"/>
      <c r="DGJ83" s="12"/>
      <c r="DGK83" s="12"/>
      <c r="DGL83" s="12"/>
      <c r="DGM83" s="12"/>
      <c r="DGN83" s="12"/>
      <c r="DGO83" s="12"/>
      <c r="DGP83" s="12"/>
      <c r="DGQ83" s="12"/>
      <c r="DGR83" s="12"/>
      <c r="DGS83" s="12"/>
      <c r="DGT83" s="12"/>
      <c r="DGU83" s="12"/>
      <c r="DGV83" s="12"/>
      <c r="DGW83" s="12"/>
      <c r="DGX83" s="12"/>
      <c r="DGY83" s="12"/>
      <c r="DGZ83" s="12"/>
      <c r="DHA83" s="12"/>
      <c r="DHB83" s="12"/>
      <c r="DHC83" s="12"/>
      <c r="DHD83" s="12"/>
      <c r="DHE83" s="12"/>
      <c r="DHF83" s="12"/>
      <c r="DHG83" s="12"/>
      <c r="DHH83" s="12"/>
      <c r="DHI83" s="12"/>
      <c r="DHJ83" s="12"/>
      <c r="DHK83" s="12"/>
      <c r="DHL83" s="12"/>
      <c r="DHM83" s="12"/>
      <c r="DHN83" s="12"/>
      <c r="DHO83" s="12"/>
      <c r="DHP83" s="12"/>
      <c r="DHQ83" s="12"/>
      <c r="DHR83" s="12"/>
      <c r="DHS83" s="12"/>
      <c r="DHT83" s="12"/>
      <c r="DHU83" s="12"/>
      <c r="DHV83" s="12"/>
      <c r="DHW83" s="12"/>
      <c r="DHX83" s="12"/>
      <c r="DHY83" s="12"/>
      <c r="DHZ83" s="12"/>
      <c r="DIA83" s="12"/>
      <c r="DIB83" s="12"/>
      <c r="DIC83" s="12"/>
      <c r="DID83" s="12"/>
      <c r="DIE83" s="12"/>
      <c r="DIF83" s="12"/>
      <c r="DIG83" s="12"/>
      <c r="DIH83" s="12"/>
      <c r="DII83" s="12"/>
      <c r="DIJ83" s="12"/>
      <c r="DIK83" s="12"/>
      <c r="DIL83" s="12"/>
      <c r="DIM83" s="12"/>
      <c r="DIN83" s="12"/>
      <c r="DIO83" s="12"/>
      <c r="DIP83" s="12"/>
      <c r="DIQ83" s="12"/>
      <c r="DIR83" s="12"/>
      <c r="DIS83" s="12"/>
      <c r="DIT83" s="12"/>
      <c r="DIU83" s="12"/>
      <c r="DIV83" s="12"/>
      <c r="DIW83" s="12"/>
      <c r="DIX83" s="12"/>
      <c r="DIY83" s="12"/>
      <c r="DIZ83" s="12"/>
      <c r="DJA83" s="12"/>
      <c r="DJB83" s="12"/>
      <c r="DJC83" s="12"/>
      <c r="DJD83" s="12"/>
      <c r="DJE83" s="12"/>
      <c r="DJF83" s="12"/>
      <c r="DJG83" s="12"/>
      <c r="DJH83" s="12"/>
      <c r="DJI83" s="12"/>
      <c r="DJJ83" s="12"/>
      <c r="DJK83" s="12"/>
      <c r="DJL83" s="12"/>
      <c r="DJM83" s="12"/>
      <c r="DJN83" s="12"/>
      <c r="DJO83" s="12"/>
      <c r="DJP83" s="12"/>
      <c r="DJQ83" s="12"/>
      <c r="DJR83" s="12"/>
      <c r="DJS83" s="12"/>
      <c r="DJT83" s="12"/>
      <c r="DJU83" s="12"/>
      <c r="DJV83" s="12"/>
      <c r="DJW83" s="12"/>
      <c r="DJX83" s="12"/>
      <c r="DJY83" s="12"/>
      <c r="DJZ83" s="12"/>
      <c r="DKA83" s="12"/>
      <c r="DKB83" s="12"/>
      <c r="DKC83" s="12"/>
      <c r="DKD83" s="12"/>
      <c r="DKE83" s="12"/>
      <c r="DKF83" s="12"/>
      <c r="DKG83" s="12"/>
      <c r="DKH83" s="12"/>
      <c r="DKI83" s="12"/>
      <c r="DKJ83" s="12"/>
      <c r="DKK83" s="12"/>
      <c r="DKL83" s="12"/>
      <c r="DKM83" s="12"/>
      <c r="DKN83" s="12"/>
      <c r="DKO83" s="12"/>
      <c r="DKP83" s="12"/>
      <c r="DKQ83" s="12"/>
      <c r="DKR83" s="12"/>
      <c r="DKS83" s="12"/>
      <c r="DKT83" s="12"/>
      <c r="DKU83" s="12"/>
      <c r="DKV83" s="12"/>
      <c r="DKW83" s="12"/>
      <c r="DKX83" s="12"/>
      <c r="DKY83" s="12"/>
      <c r="DKZ83" s="12"/>
      <c r="DLA83" s="12"/>
      <c r="DLB83" s="12"/>
      <c r="DLC83" s="12"/>
      <c r="DLD83" s="12"/>
      <c r="DLE83" s="12"/>
      <c r="DLF83" s="12"/>
      <c r="DLG83" s="12"/>
      <c r="DLH83" s="12"/>
      <c r="DLI83" s="12"/>
      <c r="DLJ83" s="12"/>
      <c r="DLK83" s="12"/>
      <c r="DLL83" s="12"/>
      <c r="DLM83" s="12"/>
      <c r="DLN83" s="12"/>
      <c r="DLO83" s="12"/>
      <c r="DLP83" s="12"/>
      <c r="DLQ83" s="12"/>
      <c r="DLR83" s="12"/>
      <c r="DLS83" s="12"/>
      <c r="DLT83" s="12"/>
      <c r="DLU83" s="12"/>
      <c r="DLV83" s="12"/>
      <c r="DLW83" s="12"/>
      <c r="DLX83" s="12"/>
      <c r="DLY83" s="12"/>
      <c r="DLZ83" s="12"/>
      <c r="DMA83" s="12"/>
      <c r="DMB83" s="12"/>
      <c r="DMC83" s="12"/>
      <c r="DMD83" s="12"/>
      <c r="DME83" s="12"/>
      <c r="DMF83" s="12"/>
      <c r="DMG83" s="12"/>
      <c r="DMH83" s="12"/>
      <c r="DMI83" s="12"/>
      <c r="DMJ83" s="12"/>
      <c r="DMK83" s="12"/>
      <c r="DML83" s="12"/>
      <c r="DMM83" s="12"/>
      <c r="DMN83" s="12"/>
      <c r="DMO83" s="12"/>
      <c r="DMP83" s="12"/>
      <c r="DMQ83" s="12"/>
      <c r="DMR83" s="12"/>
      <c r="DMS83" s="12"/>
      <c r="DMT83" s="12"/>
      <c r="DMU83" s="12"/>
      <c r="DMV83" s="12"/>
      <c r="DMW83" s="12"/>
      <c r="DMX83" s="12"/>
      <c r="DMY83" s="12"/>
      <c r="DMZ83" s="12"/>
      <c r="DNA83" s="12"/>
      <c r="DNB83" s="12"/>
      <c r="DNC83" s="12"/>
      <c r="DND83" s="12"/>
      <c r="DNE83" s="12"/>
      <c r="DNF83" s="12"/>
      <c r="DNG83" s="12"/>
      <c r="DNH83" s="12"/>
      <c r="DNI83" s="12"/>
      <c r="DNJ83" s="12"/>
      <c r="DNK83" s="12"/>
      <c r="DNL83" s="12"/>
      <c r="DNM83" s="12"/>
      <c r="DNN83" s="12"/>
      <c r="DNO83" s="12"/>
      <c r="DNP83" s="12"/>
      <c r="DNQ83" s="12"/>
      <c r="DNR83" s="12"/>
      <c r="DNS83" s="12"/>
      <c r="DNT83" s="12"/>
      <c r="DNU83" s="12"/>
      <c r="DNV83" s="12"/>
      <c r="DNW83" s="12"/>
      <c r="DNX83" s="12"/>
      <c r="DNY83" s="12"/>
      <c r="DNZ83" s="12"/>
      <c r="DOA83" s="12"/>
      <c r="DOB83" s="12"/>
      <c r="DOC83" s="12"/>
      <c r="DOD83" s="12"/>
      <c r="DOE83" s="12"/>
      <c r="DOF83" s="12"/>
      <c r="DOG83" s="12"/>
      <c r="DOH83" s="12"/>
      <c r="DOI83" s="12"/>
      <c r="DOJ83" s="12"/>
      <c r="DOK83" s="12"/>
      <c r="DOL83" s="12"/>
      <c r="DOM83" s="12"/>
      <c r="DON83" s="12"/>
      <c r="DOO83" s="12"/>
      <c r="DOP83" s="12"/>
      <c r="DOQ83" s="12"/>
      <c r="DOR83" s="12"/>
      <c r="DOS83" s="12"/>
      <c r="DOT83" s="12"/>
      <c r="DOU83" s="12"/>
      <c r="DOV83" s="12"/>
      <c r="DOW83" s="12"/>
      <c r="DOX83" s="12"/>
      <c r="DOY83" s="12"/>
      <c r="DOZ83" s="12"/>
      <c r="DPA83" s="12"/>
      <c r="DPB83" s="12"/>
      <c r="DPC83" s="12"/>
      <c r="DPD83" s="12"/>
      <c r="DPE83" s="12"/>
      <c r="DPF83" s="12"/>
      <c r="DPG83" s="12"/>
      <c r="DPH83" s="12"/>
      <c r="DPI83" s="12"/>
      <c r="DPJ83" s="12"/>
      <c r="DPK83" s="12"/>
      <c r="DPL83" s="12"/>
      <c r="DPM83" s="12"/>
      <c r="DPN83" s="12"/>
      <c r="DPO83" s="12"/>
      <c r="DPP83" s="12"/>
      <c r="DPQ83" s="12"/>
      <c r="DPR83" s="12"/>
      <c r="DPS83" s="12"/>
      <c r="DPT83" s="12"/>
      <c r="DPU83" s="12"/>
      <c r="DPV83" s="12"/>
      <c r="DPW83" s="12"/>
      <c r="DPX83" s="12"/>
      <c r="DPY83" s="12"/>
      <c r="DPZ83" s="12"/>
      <c r="DQA83" s="12"/>
      <c r="DQB83" s="12"/>
      <c r="DQC83" s="12"/>
      <c r="DQD83" s="12"/>
      <c r="DQE83" s="12"/>
      <c r="DQF83" s="12"/>
      <c r="DQG83" s="12"/>
      <c r="DQH83" s="12"/>
      <c r="DQI83" s="12"/>
      <c r="DQJ83" s="12"/>
      <c r="DQK83" s="12"/>
      <c r="DQL83" s="12"/>
      <c r="DQM83" s="12"/>
      <c r="DQN83" s="12"/>
      <c r="DQO83" s="12"/>
      <c r="DQP83" s="12"/>
      <c r="DQQ83" s="12"/>
      <c r="DQR83" s="12"/>
      <c r="DQS83" s="12"/>
      <c r="DQT83" s="12"/>
      <c r="DQU83" s="12"/>
      <c r="DQV83" s="12"/>
      <c r="DQW83" s="12"/>
      <c r="DQX83" s="12"/>
      <c r="DQY83" s="12"/>
      <c r="DQZ83" s="12"/>
      <c r="DRA83" s="12"/>
      <c r="DRB83" s="12"/>
      <c r="DRC83" s="12"/>
      <c r="DRD83" s="12"/>
      <c r="DRE83" s="12"/>
      <c r="DRF83" s="12"/>
      <c r="DRG83" s="12"/>
      <c r="DRH83" s="12"/>
      <c r="DRI83" s="12"/>
      <c r="DRJ83" s="12"/>
      <c r="DRK83" s="12"/>
      <c r="DRL83" s="12"/>
      <c r="DRM83" s="12"/>
      <c r="DRN83" s="12"/>
      <c r="DRO83" s="12"/>
      <c r="DRP83" s="12"/>
      <c r="DRQ83" s="12"/>
      <c r="DRR83" s="12"/>
      <c r="DRS83" s="12"/>
      <c r="DRT83" s="12"/>
      <c r="DRU83" s="12"/>
      <c r="DRV83" s="12"/>
      <c r="DRW83" s="12"/>
      <c r="DRX83" s="12"/>
      <c r="DRY83" s="12"/>
      <c r="DRZ83" s="12"/>
      <c r="DSA83" s="12"/>
      <c r="DSB83" s="12"/>
      <c r="DSC83" s="12"/>
      <c r="DSD83" s="12"/>
      <c r="DSE83" s="12"/>
      <c r="DSF83" s="12"/>
      <c r="DSG83" s="12"/>
      <c r="DSH83" s="12"/>
      <c r="DSI83" s="12"/>
      <c r="DSJ83" s="12"/>
      <c r="DSK83" s="12"/>
      <c r="DSL83" s="12"/>
      <c r="DSM83" s="12"/>
      <c r="DSN83" s="12"/>
      <c r="DSO83" s="12"/>
      <c r="DSP83" s="12"/>
      <c r="DSQ83" s="12"/>
      <c r="DSR83" s="12"/>
      <c r="DSS83" s="12"/>
      <c r="DST83" s="12"/>
      <c r="DSU83" s="12"/>
      <c r="DSV83" s="12"/>
      <c r="DSW83" s="12"/>
      <c r="DSX83" s="12"/>
      <c r="DSY83" s="12"/>
      <c r="DSZ83" s="12"/>
      <c r="DTA83" s="12"/>
      <c r="DTB83" s="12"/>
      <c r="DTC83" s="12"/>
      <c r="DTD83" s="12"/>
      <c r="DTE83" s="12"/>
      <c r="DTF83" s="12"/>
      <c r="DTG83" s="12"/>
      <c r="DTH83" s="12"/>
      <c r="DTI83" s="12"/>
      <c r="DTJ83" s="12"/>
      <c r="DTK83" s="12"/>
      <c r="DTL83" s="12"/>
      <c r="DTM83" s="12"/>
      <c r="DTN83" s="12"/>
      <c r="DTO83" s="12"/>
      <c r="DTP83" s="12"/>
      <c r="DTQ83" s="12"/>
      <c r="DTR83" s="12"/>
      <c r="DTS83" s="12"/>
      <c r="DTT83" s="12"/>
      <c r="DTU83" s="12"/>
      <c r="DTV83" s="12"/>
      <c r="DTW83" s="12"/>
      <c r="DTX83" s="12"/>
      <c r="DTY83" s="12"/>
      <c r="DTZ83" s="12"/>
      <c r="DUA83" s="12"/>
      <c r="DUB83" s="12"/>
      <c r="DUC83" s="12"/>
      <c r="DUD83" s="12"/>
      <c r="DUE83" s="12"/>
      <c r="DUF83" s="12"/>
      <c r="DUG83" s="12"/>
      <c r="DUH83" s="12"/>
      <c r="DUI83" s="12"/>
      <c r="DUJ83" s="12"/>
      <c r="DUK83" s="12"/>
      <c r="DUL83" s="12"/>
      <c r="DUM83" s="12"/>
      <c r="DUN83" s="12"/>
      <c r="DUO83" s="12"/>
      <c r="DUP83" s="12"/>
      <c r="DUQ83" s="12"/>
      <c r="DUR83" s="12"/>
      <c r="DUS83" s="12"/>
      <c r="DUT83" s="12"/>
      <c r="DUU83" s="12"/>
      <c r="DUV83" s="12"/>
      <c r="DUW83" s="12"/>
      <c r="DUX83" s="12"/>
      <c r="DUY83" s="12"/>
      <c r="DUZ83" s="12"/>
      <c r="DVA83" s="12"/>
      <c r="DVB83" s="12"/>
      <c r="DVC83" s="12"/>
      <c r="DVD83" s="12"/>
      <c r="DVE83" s="12"/>
      <c r="DVF83" s="12"/>
      <c r="DVG83" s="12"/>
      <c r="DVH83" s="12"/>
      <c r="DVI83" s="12"/>
      <c r="DVJ83" s="12"/>
      <c r="DVK83" s="12"/>
      <c r="DVL83" s="12"/>
      <c r="DVM83" s="12"/>
      <c r="DVN83" s="12"/>
      <c r="DVO83" s="12"/>
      <c r="DVP83" s="12"/>
      <c r="DVQ83" s="12"/>
      <c r="DVR83" s="12"/>
      <c r="DVS83" s="12"/>
      <c r="DVT83" s="12"/>
      <c r="DVU83" s="12"/>
      <c r="DVV83" s="12"/>
      <c r="DVW83" s="12"/>
      <c r="DVX83" s="12"/>
      <c r="DVY83" s="12"/>
      <c r="DVZ83" s="12"/>
      <c r="DWA83" s="12"/>
      <c r="DWB83" s="12"/>
      <c r="DWC83" s="12"/>
      <c r="DWD83" s="12"/>
      <c r="DWE83" s="12"/>
      <c r="DWF83" s="12"/>
      <c r="DWG83" s="12"/>
      <c r="DWH83" s="12"/>
      <c r="DWI83" s="12"/>
      <c r="DWJ83" s="12"/>
      <c r="DWK83" s="12"/>
      <c r="DWL83" s="12"/>
      <c r="DWM83" s="12"/>
      <c r="DWN83" s="12"/>
      <c r="DWO83" s="12"/>
      <c r="DWP83" s="12"/>
      <c r="DWQ83" s="12"/>
      <c r="DWR83" s="12"/>
      <c r="DWS83" s="12"/>
      <c r="DWT83" s="12"/>
      <c r="DWU83" s="12"/>
      <c r="DWV83" s="12"/>
      <c r="DWW83" s="12"/>
      <c r="DWX83" s="12"/>
      <c r="DWY83" s="12"/>
      <c r="DWZ83" s="12"/>
      <c r="DXA83" s="12"/>
      <c r="DXB83" s="12"/>
      <c r="DXC83" s="12"/>
      <c r="DXD83" s="12"/>
      <c r="DXE83" s="12"/>
      <c r="DXF83" s="12"/>
      <c r="DXG83" s="12"/>
      <c r="DXH83" s="12"/>
      <c r="DXI83" s="12"/>
      <c r="DXJ83" s="12"/>
      <c r="DXK83" s="12"/>
      <c r="DXL83" s="12"/>
      <c r="DXM83" s="12"/>
      <c r="DXN83" s="12"/>
      <c r="DXO83" s="12"/>
      <c r="DXP83" s="12"/>
      <c r="DXQ83" s="12"/>
      <c r="DXR83" s="12"/>
      <c r="DXS83" s="12"/>
      <c r="DXT83" s="12"/>
      <c r="DXU83" s="12"/>
      <c r="DXV83" s="12"/>
      <c r="DXW83" s="12"/>
      <c r="DXX83" s="12"/>
      <c r="DXY83" s="12"/>
      <c r="DXZ83" s="12"/>
      <c r="DYA83" s="12"/>
      <c r="DYB83" s="12"/>
      <c r="DYC83" s="12"/>
      <c r="DYD83" s="12"/>
      <c r="DYE83" s="12"/>
      <c r="DYF83" s="12"/>
      <c r="DYG83" s="12"/>
      <c r="DYH83" s="12"/>
      <c r="DYI83" s="12"/>
      <c r="DYJ83" s="12"/>
      <c r="DYK83" s="12"/>
      <c r="DYL83" s="12"/>
      <c r="DYM83" s="12"/>
      <c r="DYN83" s="12"/>
      <c r="DYO83" s="12"/>
      <c r="DYP83" s="12"/>
      <c r="DYQ83" s="12"/>
      <c r="DYR83" s="12"/>
      <c r="DYS83" s="12"/>
      <c r="DYT83" s="12"/>
      <c r="DYU83" s="12"/>
      <c r="DYV83" s="12"/>
      <c r="DYW83" s="12"/>
      <c r="DYX83" s="12"/>
      <c r="DYY83" s="12"/>
      <c r="DYZ83" s="12"/>
      <c r="DZA83" s="12"/>
      <c r="DZB83" s="12"/>
      <c r="DZC83" s="12"/>
      <c r="DZD83" s="12"/>
      <c r="DZE83" s="12"/>
      <c r="DZF83" s="12"/>
      <c r="DZG83" s="12"/>
      <c r="DZH83" s="12"/>
      <c r="DZI83" s="12"/>
      <c r="DZJ83" s="12"/>
      <c r="DZK83" s="12"/>
      <c r="DZL83" s="12"/>
      <c r="DZM83" s="12"/>
      <c r="DZN83" s="12"/>
      <c r="DZO83" s="12"/>
      <c r="DZP83" s="12"/>
      <c r="DZQ83" s="12"/>
      <c r="DZR83" s="12"/>
      <c r="DZS83" s="12"/>
      <c r="DZT83" s="12"/>
      <c r="DZU83" s="12"/>
      <c r="DZV83" s="12"/>
      <c r="DZW83" s="12"/>
      <c r="DZX83" s="12"/>
      <c r="DZY83" s="12"/>
      <c r="DZZ83" s="12"/>
      <c r="EAA83" s="12"/>
      <c r="EAB83" s="12"/>
      <c r="EAC83" s="12"/>
      <c r="EAD83" s="12"/>
      <c r="EAE83" s="12"/>
      <c r="EAF83" s="12"/>
      <c r="EAG83" s="12"/>
      <c r="EAH83" s="12"/>
      <c r="EAI83" s="12"/>
      <c r="EAJ83" s="12"/>
      <c r="EAK83" s="12"/>
      <c r="EAL83" s="12"/>
      <c r="EAM83" s="12"/>
      <c r="EAN83" s="12"/>
      <c r="EAO83" s="12"/>
      <c r="EAP83" s="12"/>
      <c r="EAQ83" s="12"/>
      <c r="EAR83" s="12"/>
      <c r="EAS83" s="12"/>
      <c r="EAT83" s="12"/>
      <c r="EAU83" s="12"/>
      <c r="EAV83" s="12"/>
      <c r="EAW83" s="12"/>
      <c r="EAX83" s="12"/>
      <c r="EAY83" s="12"/>
      <c r="EAZ83" s="12"/>
      <c r="EBA83" s="12"/>
      <c r="EBB83" s="12"/>
      <c r="EBC83" s="12"/>
      <c r="EBD83" s="12"/>
      <c r="EBE83" s="12"/>
      <c r="EBF83" s="12"/>
      <c r="EBG83" s="12"/>
      <c r="EBH83" s="12"/>
      <c r="EBI83" s="12"/>
      <c r="EBJ83" s="12"/>
      <c r="EBK83" s="12"/>
      <c r="EBL83" s="12"/>
      <c r="EBM83" s="12"/>
      <c r="EBN83" s="12"/>
      <c r="EBO83" s="12"/>
      <c r="EBP83" s="12"/>
      <c r="EBQ83" s="12"/>
      <c r="EBR83" s="12"/>
      <c r="EBS83" s="12"/>
      <c r="EBT83" s="12"/>
      <c r="EBU83" s="12"/>
      <c r="EBV83" s="12"/>
      <c r="EBW83" s="12"/>
      <c r="EBX83" s="12"/>
      <c r="EBY83" s="12"/>
      <c r="EBZ83" s="12"/>
      <c r="ECA83" s="12"/>
      <c r="ECB83" s="12"/>
      <c r="ECC83" s="12"/>
      <c r="ECD83" s="12"/>
      <c r="ECE83" s="12"/>
      <c r="ECF83" s="12"/>
      <c r="ECG83" s="12"/>
      <c r="ECH83" s="12"/>
      <c r="ECI83" s="12"/>
      <c r="ECJ83" s="12"/>
      <c r="ECK83" s="12"/>
      <c r="ECL83" s="12"/>
      <c r="ECM83" s="12"/>
      <c r="ECN83" s="12"/>
      <c r="ECO83" s="12"/>
      <c r="ECP83" s="12"/>
      <c r="ECQ83" s="12"/>
      <c r="ECR83" s="12"/>
      <c r="ECS83" s="12"/>
      <c r="ECT83" s="12"/>
      <c r="ECU83" s="12"/>
      <c r="ECV83" s="12"/>
      <c r="ECW83" s="12"/>
      <c r="ECX83" s="12"/>
      <c r="ECY83" s="12"/>
      <c r="ECZ83" s="12"/>
      <c r="EDA83" s="12"/>
      <c r="EDB83" s="12"/>
      <c r="EDC83" s="12"/>
      <c r="EDD83" s="12"/>
      <c r="EDE83" s="12"/>
      <c r="EDF83" s="12"/>
      <c r="EDG83" s="12"/>
      <c r="EDH83" s="12"/>
      <c r="EDI83" s="12"/>
      <c r="EDJ83" s="12"/>
      <c r="EDK83" s="12"/>
      <c r="EDL83" s="12"/>
      <c r="EDM83" s="12"/>
      <c r="EDN83" s="12"/>
      <c r="EDO83" s="12"/>
      <c r="EDP83" s="12"/>
      <c r="EDQ83" s="12"/>
      <c r="EDR83" s="12"/>
      <c r="EDS83" s="12"/>
      <c r="EDT83" s="12"/>
      <c r="EDU83" s="12"/>
      <c r="EDV83" s="12"/>
      <c r="EDW83" s="12"/>
      <c r="EDX83" s="12"/>
      <c r="EDY83" s="12"/>
      <c r="EDZ83" s="12"/>
      <c r="EEA83" s="12"/>
      <c r="EEB83" s="12"/>
      <c r="EEC83" s="12"/>
      <c r="EED83" s="12"/>
      <c r="EEE83" s="12"/>
      <c r="EEF83" s="12"/>
      <c r="EEG83" s="12"/>
      <c r="EEH83" s="12"/>
      <c r="EEI83" s="12"/>
      <c r="EEJ83" s="12"/>
      <c r="EEK83" s="12"/>
      <c r="EEL83" s="12"/>
      <c r="EEM83" s="12"/>
      <c r="EEN83" s="12"/>
      <c r="EEO83" s="12"/>
      <c r="EEP83" s="12"/>
      <c r="EEQ83" s="12"/>
      <c r="EER83" s="12"/>
      <c r="EES83" s="12"/>
      <c r="EET83" s="12"/>
      <c r="EEU83" s="12"/>
      <c r="EEV83" s="12"/>
      <c r="EEW83" s="12"/>
      <c r="EEX83" s="12"/>
      <c r="EEY83" s="12"/>
      <c r="EEZ83" s="12"/>
      <c r="EFA83" s="12"/>
      <c r="EFB83" s="12"/>
      <c r="EFC83" s="12"/>
      <c r="EFD83" s="12"/>
      <c r="EFE83" s="12"/>
      <c r="EFF83" s="12"/>
      <c r="EFG83" s="12"/>
      <c r="EFH83" s="12"/>
      <c r="EFI83" s="12"/>
      <c r="EFJ83" s="12"/>
      <c r="EFK83" s="12"/>
      <c r="EFL83" s="12"/>
      <c r="EFM83" s="12"/>
      <c r="EFN83" s="12"/>
      <c r="EFO83" s="12"/>
      <c r="EFP83" s="12"/>
      <c r="EFQ83" s="12"/>
      <c r="EFR83" s="12"/>
      <c r="EFS83" s="12"/>
      <c r="EFT83" s="12"/>
      <c r="EFU83" s="12"/>
      <c r="EFV83" s="12"/>
      <c r="EFW83" s="12"/>
      <c r="EFX83" s="12"/>
      <c r="EFY83" s="12"/>
      <c r="EFZ83" s="12"/>
      <c r="EGA83" s="12"/>
      <c r="EGB83" s="12"/>
      <c r="EGC83" s="12"/>
      <c r="EGD83" s="12"/>
      <c r="EGE83" s="12"/>
      <c r="EGF83" s="12"/>
      <c r="EGG83" s="12"/>
      <c r="EGH83" s="12"/>
      <c r="EGI83" s="12"/>
      <c r="EGJ83" s="12"/>
      <c r="EGK83" s="12"/>
      <c r="EGL83" s="12"/>
      <c r="EGM83" s="12"/>
      <c r="EGN83" s="12"/>
      <c r="EGO83" s="12"/>
      <c r="EGP83" s="12"/>
      <c r="EGQ83" s="12"/>
      <c r="EGR83" s="12"/>
      <c r="EGS83" s="12"/>
      <c r="EGT83" s="12"/>
      <c r="EGU83" s="12"/>
      <c r="EGV83" s="12"/>
      <c r="EGW83" s="12"/>
      <c r="EGX83" s="12"/>
      <c r="EGY83" s="12"/>
      <c r="EGZ83" s="12"/>
      <c r="EHA83" s="12"/>
      <c r="EHB83" s="12"/>
      <c r="EHC83" s="12"/>
      <c r="EHD83" s="12"/>
      <c r="EHE83" s="12"/>
      <c r="EHF83" s="12"/>
      <c r="EHG83" s="12"/>
      <c r="EHH83" s="12"/>
      <c r="EHI83" s="12"/>
      <c r="EHJ83" s="12"/>
      <c r="EHK83" s="12"/>
      <c r="EHL83" s="12"/>
      <c r="EHM83" s="12"/>
      <c r="EHN83" s="12"/>
      <c r="EHO83" s="12"/>
      <c r="EHP83" s="12"/>
      <c r="EHQ83" s="12"/>
      <c r="EHR83" s="12"/>
      <c r="EHS83" s="12"/>
      <c r="EHT83" s="12"/>
      <c r="EHU83" s="12"/>
      <c r="EHV83" s="12"/>
      <c r="EHW83" s="12"/>
      <c r="EHX83" s="12"/>
      <c r="EHY83" s="12"/>
      <c r="EHZ83" s="12"/>
      <c r="EIA83" s="12"/>
      <c r="EIB83" s="12"/>
      <c r="EIC83" s="12"/>
      <c r="EID83" s="12"/>
      <c r="EIE83" s="12"/>
      <c r="EIF83" s="12"/>
      <c r="EIG83" s="12"/>
      <c r="EIH83" s="12"/>
      <c r="EII83" s="12"/>
      <c r="EIJ83" s="12"/>
      <c r="EIK83" s="12"/>
      <c r="EIL83" s="12"/>
      <c r="EIM83" s="12"/>
      <c r="EIN83" s="12"/>
      <c r="EIO83" s="12"/>
      <c r="EIP83" s="12"/>
      <c r="EIQ83" s="12"/>
      <c r="EIR83" s="12"/>
      <c r="EIS83" s="12"/>
      <c r="EIT83" s="12"/>
      <c r="EIU83" s="12"/>
      <c r="EIV83" s="12"/>
      <c r="EIW83" s="12"/>
      <c r="EIX83" s="12"/>
      <c r="EIY83" s="12"/>
      <c r="EIZ83" s="12"/>
      <c r="EJA83" s="12"/>
      <c r="EJB83" s="12"/>
      <c r="EJC83" s="12"/>
      <c r="EJD83" s="12"/>
      <c r="EJE83" s="12"/>
      <c r="EJF83" s="12"/>
      <c r="EJG83" s="12"/>
      <c r="EJH83" s="12"/>
      <c r="EJI83" s="12"/>
      <c r="EJJ83" s="12"/>
      <c r="EJK83" s="12"/>
      <c r="EJL83" s="12"/>
      <c r="EJM83" s="12"/>
      <c r="EJN83" s="12"/>
      <c r="EJO83" s="12"/>
      <c r="EJP83" s="12"/>
      <c r="EJQ83" s="12"/>
      <c r="EJR83" s="12"/>
      <c r="EJS83" s="12"/>
      <c r="EJT83" s="12"/>
      <c r="EJU83" s="12"/>
      <c r="EJV83" s="12"/>
      <c r="EJW83" s="12"/>
      <c r="EJX83" s="12"/>
      <c r="EJY83" s="12"/>
      <c r="EJZ83" s="12"/>
      <c r="EKA83" s="12"/>
      <c r="EKB83" s="12"/>
      <c r="EKC83" s="12"/>
      <c r="EKD83" s="12"/>
      <c r="EKE83" s="12"/>
      <c r="EKF83" s="12"/>
      <c r="EKG83" s="12"/>
      <c r="EKH83" s="12"/>
      <c r="EKI83" s="12"/>
      <c r="EKJ83" s="12"/>
      <c r="EKK83" s="12"/>
      <c r="EKL83" s="12"/>
      <c r="EKM83" s="12"/>
      <c r="EKN83" s="12"/>
      <c r="EKO83" s="12"/>
      <c r="EKP83" s="12"/>
      <c r="EKQ83" s="12"/>
      <c r="EKR83" s="12"/>
      <c r="EKS83" s="12"/>
      <c r="EKT83" s="12"/>
      <c r="EKU83" s="12"/>
      <c r="EKV83" s="12"/>
      <c r="EKW83" s="12"/>
      <c r="EKX83" s="12"/>
      <c r="EKY83" s="12"/>
      <c r="EKZ83" s="12"/>
      <c r="ELA83" s="12"/>
      <c r="ELB83" s="12"/>
      <c r="ELC83" s="12"/>
      <c r="ELD83" s="12"/>
      <c r="ELE83" s="12"/>
      <c r="ELF83" s="12"/>
      <c r="ELG83" s="12"/>
      <c r="ELH83" s="12"/>
      <c r="ELI83" s="12"/>
      <c r="ELJ83" s="12"/>
      <c r="ELK83" s="12"/>
      <c r="ELL83" s="12"/>
      <c r="ELM83" s="12"/>
      <c r="ELN83" s="12"/>
      <c r="ELO83" s="12"/>
      <c r="ELP83" s="12"/>
      <c r="ELQ83" s="12"/>
      <c r="ELR83" s="12"/>
      <c r="ELS83" s="12"/>
      <c r="ELT83" s="12"/>
      <c r="ELU83" s="12"/>
      <c r="ELV83" s="12"/>
      <c r="ELW83" s="12"/>
      <c r="ELX83" s="12"/>
      <c r="ELY83" s="12"/>
      <c r="ELZ83" s="12"/>
      <c r="EMA83" s="12"/>
      <c r="EMB83" s="12"/>
      <c r="EMC83" s="12"/>
      <c r="EMD83" s="12"/>
      <c r="EME83" s="12"/>
      <c r="EMF83" s="12"/>
      <c r="EMG83" s="12"/>
      <c r="EMH83" s="12"/>
      <c r="EMI83" s="12"/>
      <c r="EMJ83" s="12"/>
      <c r="EMK83" s="12"/>
      <c r="EML83" s="12"/>
      <c r="EMM83" s="12"/>
      <c r="EMN83" s="12"/>
      <c r="EMO83" s="12"/>
      <c r="EMP83" s="12"/>
      <c r="EMQ83" s="12"/>
      <c r="EMR83" s="12"/>
      <c r="EMS83" s="12"/>
      <c r="EMT83" s="12"/>
      <c r="EMU83" s="12"/>
      <c r="EMV83" s="12"/>
      <c r="EMW83" s="12"/>
      <c r="EMX83" s="12"/>
      <c r="EMY83" s="12"/>
      <c r="EMZ83" s="12"/>
      <c r="ENA83" s="12"/>
      <c r="ENB83" s="12"/>
      <c r="ENC83" s="12"/>
      <c r="END83" s="12"/>
      <c r="ENE83" s="12"/>
      <c r="ENF83" s="12"/>
      <c r="ENG83" s="12"/>
      <c r="ENH83" s="12"/>
      <c r="ENI83" s="12"/>
      <c r="ENJ83" s="12"/>
      <c r="ENK83" s="12"/>
      <c r="ENL83" s="12"/>
      <c r="ENM83" s="12"/>
      <c r="ENN83" s="12"/>
      <c r="ENO83" s="12"/>
      <c r="ENP83" s="12"/>
      <c r="ENQ83" s="12"/>
      <c r="ENR83" s="12"/>
      <c r="ENS83" s="12"/>
      <c r="ENT83" s="12"/>
      <c r="ENU83" s="12"/>
      <c r="ENV83" s="12"/>
      <c r="ENW83" s="12"/>
      <c r="ENX83" s="12"/>
      <c r="ENY83" s="12"/>
      <c r="ENZ83" s="12"/>
      <c r="EOA83" s="12"/>
      <c r="EOB83" s="12"/>
      <c r="EOC83" s="12"/>
      <c r="EOD83" s="12"/>
      <c r="EOE83" s="12"/>
      <c r="EOF83" s="12"/>
      <c r="EOG83" s="12"/>
      <c r="EOH83" s="12"/>
      <c r="EOI83" s="12"/>
      <c r="EOJ83" s="12"/>
      <c r="EOK83" s="12"/>
      <c r="EOL83" s="12"/>
      <c r="EOM83" s="12"/>
      <c r="EON83" s="12"/>
      <c r="EOO83" s="12"/>
      <c r="EOP83" s="12"/>
      <c r="EOQ83" s="12"/>
      <c r="EOR83" s="12"/>
      <c r="EOS83" s="12"/>
      <c r="EOT83" s="12"/>
      <c r="EOU83" s="12"/>
      <c r="EOV83" s="12"/>
      <c r="EOW83" s="12"/>
      <c r="EOX83" s="12"/>
      <c r="EOY83" s="12"/>
      <c r="EOZ83" s="12"/>
      <c r="EPA83" s="12"/>
      <c r="EPB83" s="12"/>
      <c r="EPC83" s="12"/>
      <c r="EPD83" s="12"/>
      <c r="EPE83" s="12"/>
      <c r="EPF83" s="12"/>
      <c r="EPG83" s="12"/>
      <c r="EPH83" s="12"/>
      <c r="EPI83" s="12"/>
      <c r="EPJ83" s="12"/>
      <c r="EPK83" s="12"/>
      <c r="EPL83" s="12"/>
      <c r="EPM83" s="12"/>
      <c r="EPN83" s="12"/>
      <c r="EPO83" s="12"/>
      <c r="EPP83" s="12"/>
      <c r="EPQ83" s="12"/>
      <c r="EPR83" s="12"/>
      <c r="EPS83" s="12"/>
      <c r="EPT83" s="12"/>
      <c r="EPU83" s="12"/>
      <c r="EPV83" s="12"/>
      <c r="EPW83" s="12"/>
      <c r="EPX83" s="12"/>
      <c r="EPY83" s="12"/>
      <c r="EPZ83" s="12"/>
      <c r="EQA83" s="12"/>
      <c r="EQB83" s="12"/>
      <c r="EQC83" s="12"/>
      <c r="EQD83" s="12"/>
      <c r="EQE83" s="12"/>
      <c r="EQF83" s="12"/>
      <c r="EQG83" s="12"/>
      <c r="EQH83" s="12"/>
      <c r="EQI83" s="12"/>
      <c r="EQJ83" s="12"/>
      <c r="EQK83" s="12"/>
      <c r="EQL83" s="12"/>
      <c r="EQM83" s="12"/>
      <c r="EQN83" s="12"/>
      <c r="EQO83" s="12"/>
      <c r="EQP83" s="12"/>
      <c r="EQQ83" s="12"/>
      <c r="EQR83" s="12"/>
      <c r="EQS83" s="12"/>
      <c r="EQT83" s="12"/>
      <c r="EQU83" s="12"/>
      <c r="EQV83" s="12"/>
      <c r="EQW83" s="12"/>
      <c r="EQX83" s="12"/>
      <c r="EQY83" s="12"/>
      <c r="EQZ83" s="12"/>
      <c r="ERA83" s="12"/>
      <c r="ERB83" s="12"/>
      <c r="ERC83" s="12"/>
      <c r="ERD83" s="12"/>
      <c r="ERE83" s="12"/>
      <c r="ERF83" s="12"/>
      <c r="ERG83" s="12"/>
      <c r="ERH83" s="12"/>
      <c r="ERI83" s="12"/>
      <c r="ERJ83" s="12"/>
      <c r="ERK83" s="12"/>
      <c r="ERL83" s="12"/>
      <c r="ERM83" s="12"/>
      <c r="ERN83" s="12"/>
      <c r="ERO83" s="12"/>
    </row>
    <row r="84" spans="1:3863" ht="33.5" customHeight="1">
      <c r="A84" s="72" t="s">
        <v>79</v>
      </c>
      <c r="B84" s="279" t="s">
        <v>64</v>
      </c>
      <c r="C84" s="279"/>
      <c r="D84" s="279"/>
      <c r="E84" s="279"/>
      <c r="F84" s="279"/>
      <c r="G84" s="279"/>
      <c r="H84" s="279"/>
      <c r="I84" s="279"/>
      <c r="J84" s="279"/>
    </row>
    <row r="85" spans="1:3863" ht="19.25" customHeight="1">
      <c r="A85" s="61"/>
      <c r="B85" s="279"/>
      <c r="C85" s="279"/>
      <c r="D85" s="279"/>
      <c r="E85" s="279"/>
      <c r="F85" s="279"/>
      <c r="G85" s="279"/>
      <c r="H85" s="279"/>
      <c r="I85" s="279"/>
      <c r="J85" s="279"/>
    </row>
    <row r="86" spans="1:3863" s="71" customFormat="1" ht="18.5" customHeight="1">
      <c r="A86" s="290" t="s">
        <v>104</v>
      </c>
      <c r="B86" s="99" t="s">
        <v>62</v>
      </c>
      <c r="C86" s="99"/>
      <c r="D86" s="99"/>
      <c r="E86" s="99"/>
      <c r="F86" s="99"/>
      <c r="G86" s="54"/>
      <c r="H86" s="54"/>
      <c r="I86" s="54"/>
      <c r="J86" s="54"/>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70"/>
      <c r="DF86" s="70"/>
      <c r="DG86" s="70"/>
      <c r="DH86" s="70"/>
      <c r="DI86" s="70"/>
      <c r="DJ86" s="70"/>
      <c r="DK86" s="70"/>
      <c r="DL86" s="70"/>
      <c r="DM86" s="70"/>
      <c r="DN86" s="70"/>
      <c r="DO86" s="70"/>
      <c r="DP86" s="70"/>
      <c r="DQ86" s="70"/>
      <c r="DR86" s="70"/>
      <c r="DS86" s="70"/>
      <c r="DT86" s="70"/>
      <c r="DU86" s="70"/>
      <c r="DV86" s="70"/>
      <c r="DW86" s="70"/>
      <c r="DX86" s="70"/>
      <c r="DY86" s="70"/>
      <c r="DZ86" s="70"/>
      <c r="EA86" s="70"/>
      <c r="EB86" s="70"/>
      <c r="EC86" s="70"/>
      <c r="ED86" s="70"/>
      <c r="EE86" s="70"/>
      <c r="EF86" s="70"/>
      <c r="EG86" s="70"/>
      <c r="EH86" s="70"/>
      <c r="EI86" s="70"/>
      <c r="EJ86" s="70"/>
      <c r="EK86" s="70"/>
      <c r="EL86" s="70"/>
      <c r="EM86" s="70"/>
      <c r="EN86" s="70"/>
      <c r="EO86" s="70"/>
      <c r="EP86" s="70"/>
      <c r="EQ86" s="70"/>
      <c r="ER86" s="70"/>
      <c r="ES86" s="70"/>
      <c r="ET86" s="70"/>
      <c r="EU86" s="70"/>
      <c r="EV86" s="70"/>
      <c r="EW86" s="70"/>
      <c r="EX86" s="70"/>
      <c r="EY86" s="70"/>
      <c r="EZ86" s="70"/>
      <c r="FA86" s="70"/>
      <c r="FB86" s="70"/>
      <c r="FC86" s="70"/>
      <c r="FD86" s="70"/>
      <c r="FE86" s="70"/>
      <c r="FF86" s="70"/>
      <c r="FG86" s="70"/>
      <c r="FH86" s="70"/>
      <c r="FI86" s="70"/>
      <c r="FJ86" s="70"/>
      <c r="FK86" s="70"/>
      <c r="FL86" s="70"/>
      <c r="FM86" s="70"/>
      <c r="FN86" s="70"/>
      <c r="FO86" s="70"/>
      <c r="FP86" s="70"/>
      <c r="FQ86" s="70"/>
      <c r="FR86" s="70"/>
      <c r="FS86" s="70"/>
      <c r="FT86" s="70"/>
      <c r="FU86" s="70"/>
      <c r="FV86" s="70"/>
      <c r="FW86" s="70"/>
      <c r="FX86" s="70"/>
      <c r="FY86" s="70"/>
      <c r="FZ86" s="70"/>
      <c r="GA86" s="70"/>
      <c r="GB86" s="70"/>
      <c r="GC86" s="70"/>
      <c r="GD86" s="70"/>
      <c r="GE86" s="70"/>
      <c r="GF86" s="70"/>
      <c r="GG86" s="70"/>
      <c r="GH86" s="70"/>
      <c r="GI86" s="70"/>
      <c r="GJ86" s="70"/>
      <c r="GK86" s="70"/>
      <c r="GL86" s="70"/>
      <c r="GM86" s="70"/>
      <c r="GN86" s="70"/>
      <c r="GO86" s="70"/>
      <c r="GP86" s="70"/>
      <c r="GQ86" s="70"/>
      <c r="GR86" s="70"/>
      <c r="GS86" s="70"/>
      <c r="GT86" s="70"/>
      <c r="GU86" s="70"/>
      <c r="GV86" s="70"/>
      <c r="GW86" s="70"/>
      <c r="GX86" s="70"/>
      <c r="GY86" s="70"/>
      <c r="GZ86" s="70"/>
      <c r="HA86" s="70"/>
      <c r="HB86" s="70"/>
      <c r="HC86" s="70"/>
      <c r="HD86" s="70"/>
      <c r="HE86" s="70"/>
      <c r="HF86" s="70"/>
      <c r="HG86" s="70"/>
      <c r="HH86" s="70"/>
      <c r="HI86" s="70"/>
      <c r="HJ86" s="70"/>
      <c r="HK86" s="70"/>
      <c r="HL86" s="70"/>
      <c r="HM86" s="70"/>
      <c r="HN86" s="70"/>
      <c r="HO86" s="70"/>
      <c r="HP86" s="70"/>
      <c r="HQ86" s="70"/>
      <c r="HR86" s="70"/>
      <c r="HS86" s="70"/>
      <c r="HT86" s="70"/>
      <c r="HU86" s="70"/>
      <c r="HV86" s="70"/>
      <c r="HW86" s="70"/>
      <c r="HX86" s="70"/>
      <c r="HY86" s="70"/>
      <c r="HZ86" s="70"/>
      <c r="IA86" s="70"/>
      <c r="IB86" s="70"/>
      <c r="IC86" s="70"/>
      <c r="ID86" s="70"/>
      <c r="IE86" s="70"/>
      <c r="IF86" s="70"/>
      <c r="IG86" s="70"/>
      <c r="IH86" s="70"/>
      <c r="II86" s="70"/>
      <c r="IJ86" s="70"/>
      <c r="IK86" s="70"/>
      <c r="IL86" s="70"/>
      <c r="IM86" s="70"/>
      <c r="IN86" s="70"/>
      <c r="IO86" s="70"/>
      <c r="IP86" s="70"/>
      <c r="IQ86" s="70"/>
      <c r="IR86" s="70"/>
      <c r="IS86" s="70"/>
      <c r="IT86" s="70"/>
      <c r="IU86" s="70"/>
      <c r="IV86" s="70"/>
      <c r="IW86" s="70"/>
      <c r="IX86" s="70"/>
      <c r="IY86" s="70"/>
      <c r="IZ86" s="70"/>
      <c r="JA86" s="70"/>
      <c r="JB86" s="70"/>
      <c r="JC86" s="70"/>
      <c r="JD86" s="70"/>
      <c r="JE86" s="70"/>
      <c r="JF86" s="70"/>
      <c r="JG86" s="70"/>
      <c r="JH86" s="70"/>
      <c r="JI86" s="70"/>
      <c r="JJ86" s="70"/>
      <c r="JK86" s="70"/>
      <c r="JL86" s="70"/>
      <c r="JM86" s="70"/>
      <c r="JN86" s="70"/>
      <c r="JO86" s="70"/>
      <c r="JP86" s="70"/>
      <c r="JQ86" s="70"/>
      <c r="JR86" s="70"/>
      <c r="JS86" s="70"/>
      <c r="JT86" s="70"/>
      <c r="JU86" s="70"/>
      <c r="JV86" s="70"/>
      <c r="JW86" s="70"/>
      <c r="JX86" s="70"/>
      <c r="JY86" s="70"/>
      <c r="JZ86" s="70"/>
      <c r="KA86" s="70"/>
      <c r="KB86" s="70"/>
      <c r="KC86" s="70"/>
      <c r="KD86" s="70"/>
      <c r="KE86" s="70"/>
      <c r="KF86" s="70"/>
      <c r="KG86" s="70"/>
      <c r="KH86" s="70"/>
      <c r="KI86" s="70"/>
      <c r="KJ86" s="70"/>
      <c r="KK86" s="70"/>
      <c r="KL86" s="70"/>
      <c r="KM86" s="70"/>
      <c r="KN86" s="70"/>
      <c r="KO86" s="70"/>
      <c r="KP86" s="70"/>
      <c r="KQ86" s="70"/>
      <c r="KR86" s="70"/>
      <c r="KS86" s="70"/>
      <c r="KT86" s="70"/>
      <c r="KU86" s="70"/>
      <c r="KV86" s="70"/>
      <c r="KW86" s="70"/>
      <c r="KX86" s="70"/>
      <c r="KY86" s="70"/>
      <c r="KZ86" s="70"/>
      <c r="LA86" s="70"/>
      <c r="LB86" s="70"/>
      <c r="LC86" s="70"/>
      <c r="LD86" s="70"/>
      <c r="LE86" s="70"/>
      <c r="LF86" s="70"/>
      <c r="LG86" s="70"/>
      <c r="LH86" s="70"/>
      <c r="LI86" s="70"/>
      <c r="LJ86" s="70"/>
      <c r="LK86" s="70"/>
      <c r="LL86" s="70"/>
      <c r="LM86" s="70"/>
      <c r="LN86" s="70"/>
      <c r="LO86" s="70"/>
      <c r="LP86" s="70"/>
      <c r="LQ86" s="70"/>
      <c r="LR86" s="70"/>
      <c r="LS86" s="70"/>
      <c r="LT86" s="70"/>
      <c r="LU86" s="70"/>
      <c r="LV86" s="70"/>
      <c r="LW86" s="70"/>
      <c r="LX86" s="70"/>
      <c r="LY86" s="70"/>
      <c r="LZ86" s="70"/>
      <c r="MA86" s="70"/>
      <c r="MB86" s="70"/>
      <c r="MC86" s="70"/>
      <c r="MD86" s="70"/>
      <c r="ME86" s="70"/>
      <c r="MF86" s="70"/>
      <c r="MG86" s="70"/>
      <c r="MH86" s="70"/>
      <c r="MI86" s="70"/>
      <c r="MJ86" s="70"/>
      <c r="MK86" s="70"/>
      <c r="ML86" s="70"/>
      <c r="MM86" s="70"/>
      <c r="MN86" s="70"/>
      <c r="MO86" s="70"/>
      <c r="MP86" s="70"/>
      <c r="MQ86" s="70"/>
      <c r="MR86" s="70"/>
      <c r="MS86" s="70"/>
      <c r="MT86" s="70"/>
      <c r="MU86" s="70"/>
      <c r="MV86" s="70"/>
      <c r="MW86" s="70"/>
      <c r="MX86" s="70"/>
      <c r="MY86" s="70"/>
      <c r="MZ86" s="70"/>
      <c r="NA86" s="70"/>
      <c r="NB86" s="70"/>
      <c r="NC86" s="70"/>
      <c r="ND86" s="70"/>
      <c r="NE86" s="70"/>
      <c r="NF86" s="70"/>
      <c r="NG86" s="70"/>
      <c r="NH86" s="70"/>
      <c r="NI86" s="70"/>
      <c r="NJ86" s="70"/>
      <c r="NK86" s="70"/>
      <c r="NL86" s="70"/>
      <c r="NM86" s="70"/>
      <c r="NN86" s="70"/>
      <c r="NO86" s="70"/>
      <c r="NP86" s="70"/>
      <c r="NQ86" s="70"/>
      <c r="NR86" s="70"/>
      <c r="NS86" s="70"/>
      <c r="NT86" s="70"/>
      <c r="NU86" s="70"/>
      <c r="NV86" s="70"/>
      <c r="NW86" s="70"/>
      <c r="NX86" s="70"/>
      <c r="NY86" s="70"/>
      <c r="NZ86" s="70"/>
      <c r="OA86" s="70"/>
      <c r="OB86" s="70"/>
      <c r="OC86" s="70"/>
      <c r="OD86" s="70"/>
      <c r="OE86" s="70"/>
      <c r="OF86" s="70"/>
      <c r="OG86" s="70"/>
      <c r="OH86" s="70"/>
      <c r="OI86" s="70"/>
      <c r="OJ86" s="70"/>
      <c r="OK86" s="70"/>
      <c r="OL86" s="70"/>
      <c r="OM86" s="70"/>
      <c r="ON86" s="70"/>
      <c r="OO86" s="70"/>
      <c r="OP86" s="70"/>
      <c r="OQ86" s="70"/>
      <c r="OR86" s="70"/>
      <c r="OS86" s="70"/>
      <c r="OT86" s="70"/>
      <c r="OU86" s="70"/>
      <c r="OV86" s="70"/>
      <c r="OW86" s="70"/>
      <c r="OX86" s="70"/>
      <c r="OY86" s="70"/>
      <c r="OZ86" s="70"/>
      <c r="PA86" s="70"/>
      <c r="PB86" s="70"/>
      <c r="PC86" s="70"/>
      <c r="PD86" s="70"/>
      <c r="PE86" s="70"/>
      <c r="PF86" s="70"/>
      <c r="PG86" s="70"/>
      <c r="PH86" s="70"/>
      <c r="PI86" s="70"/>
      <c r="PJ86" s="70"/>
      <c r="PK86" s="70"/>
      <c r="PL86" s="70"/>
      <c r="PM86" s="70"/>
      <c r="PN86" s="70"/>
      <c r="PO86" s="70"/>
      <c r="PP86" s="70"/>
      <c r="PQ86" s="70"/>
      <c r="PR86" s="70"/>
      <c r="PS86" s="70"/>
      <c r="PT86" s="70"/>
      <c r="PU86" s="70"/>
      <c r="PV86" s="70"/>
      <c r="PW86" s="70"/>
      <c r="PX86" s="70"/>
      <c r="PY86" s="70"/>
      <c r="PZ86" s="70"/>
      <c r="QA86" s="70"/>
      <c r="QB86" s="70"/>
      <c r="QC86" s="70"/>
      <c r="QD86" s="70"/>
      <c r="QE86" s="70"/>
      <c r="QF86" s="70"/>
      <c r="QG86" s="70"/>
      <c r="QH86" s="70"/>
      <c r="QI86" s="70"/>
      <c r="QJ86" s="70"/>
      <c r="QK86" s="70"/>
      <c r="QL86" s="70"/>
      <c r="QM86" s="70"/>
      <c r="QN86" s="70"/>
      <c r="QO86" s="70"/>
      <c r="QP86" s="70"/>
      <c r="QQ86" s="70"/>
      <c r="QR86" s="70"/>
      <c r="QS86" s="70"/>
      <c r="QT86" s="70"/>
      <c r="QU86" s="70"/>
      <c r="QV86" s="70"/>
      <c r="QW86" s="70"/>
      <c r="QX86" s="70"/>
      <c r="QY86" s="70"/>
      <c r="QZ86" s="70"/>
      <c r="RA86" s="70"/>
      <c r="RB86" s="70"/>
      <c r="RC86" s="70"/>
      <c r="RD86" s="70"/>
      <c r="RE86" s="70"/>
      <c r="RF86" s="70"/>
      <c r="RG86" s="70"/>
      <c r="RH86" s="70"/>
      <c r="RI86" s="70"/>
      <c r="RJ86" s="70"/>
      <c r="RK86" s="70"/>
      <c r="RL86" s="70"/>
      <c r="RM86" s="70"/>
      <c r="RN86" s="70"/>
      <c r="RO86" s="70"/>
      <c r="RP86" s="70"/>
      <c r="RQ86" s="70"/>
      <c r="RR86" s="70"/>
      <c r="RS86" s="70"/>
      <c r="RT86" s="70"/>
      <c r="RU86" s="70"/>
      <c r="RV86" s="70"/>
      <c r="RW86" s="70"/>
      <c r="RX86" s="70"/>
      <c r="RY86" s="70"/>
      <c r="RZ86" s="70"/>
      <c r="SA86" s="70"/>
      <c r="SB86" s="70"/>
      <c r="SC86" s="70"/>
      <c r="SD86" s="70"/>
      <c r="SE86" s="70"/>
      <c r="SF86" s="70"/>
      <c r="SG86" s="70"/>
      <c r="SH86" s="70"/>
      <c r="SI86" s="70"/>
      <c r="SJ86" s="70"/>
      <c r="SK86" s="70"/>
      <c r="SL86" s="70"/>
      <c r="SM86" s="70"/>
      <c r="SN86" s="70"/>
      <c r="SO86" s="70"/>
      <c r="SP86" s="70"/>
      <c r="SQ86" s="70"/>
      <c r="SR86" s="70"/>
      <c r="SS86" s="70"/>
      <c r="ST86" s="70"/>
      <c r="SU86" s="70"/>
      <c r="SV86" s="70"/>
      <c r="SW86" s="70"/>
      <c r="SX86" s="70"/>
      <c r="SY86" s="70"/>
      <c r="SZ86" s="70"/>
      <c r="TA86" s="70"/>
      <c r="TB86" s="70"/>
      <c r="TC86" s="70"/>
      <c r="TD86" s="70"/>
      <c r="TE86" s="70"/>
      <c r="TF86" s="70"/>
      <c r="TG86" s="70"/>
      <c r="TH86" s="70"/>
      <c r="TI86" s="70"/>
      <c r="TJ86" s="70"/>
      <c r="TK86" s="70"/>
      <c r="TL86" s="70"/>
      <c r="TM86" s="70"/>
      <c r="TN86" s="70"/>
      <c r="TO86" s="70"/>
      <c r="TP86" s="70"/>
      <c r="TQ86" s="70"/>
      <c r="TR86" s="70"/>
      <c r="TS86" s="70"/>
      <c r="TT86" s="70"/>
      <c r="TU86" s="70"/>
      <c r="TV86" s="70"/>
      <c r="TW86" s="70"/>
      <c r="TX86" s="70"/>
      <c r="TY86" s="70"/>
      <c r="TZ86" s="70"/>
      <c r="UA86" s="70"/>
      <c r="UB86" s="70"/>
      <c r="UC86" s="70"/>
      <c r="UD86" s="70"/>
      <c r="UE86" s="70"/>
      <c r="UF86" s="70"/>
      <c r="UG86" s="70"/>
      <c r="UH86" s="70"/>
      <c r="UI86" s="70"/>
      <c r="UJ86" s="70"/>
      <c r="UK86" s="70"/>
      <c r="UL86" s="70"/>
      <c r="UM86" s="70"/>
      <c r="UN86" s="70"/>
      <c r="UO86" s="70"/>
      <c r="UP86" s="70"/>
      <c r="UQ86" s="70"/>
      <c r="UR86" s="70"/>
      <c r="US86" s="70"/>
      <c r="UT86" s="70"/>
      <c r="UU86" s="70"/>
      <c r="UV86" s="70"/>
      <c r="UW86" s="70"/>
      <c r="UX86" s="70"/>
      <c r="UY86" s="70"/>
      <c r="UZ86" s="70"/>
      <c r="VA86" s="70"/>
      <c r="VB86" s="70"/>
      <c r="VC86" s="70"/>
      <c r="VD86" s="70"/>
      <c r="VE86" s="70"/>
      <c r="VF86" s="70"/>
      <c r="VG86" s="70"/>
      <c r="VH86" s="70"/>
      <c r="VI86" s="70"/>
      <c r="VJ86" s="70"/>
      <c r="VK86" s="70"/>
      <c r="VL86" s="70"/>
      <c r="VM86" s="70"/>
      <c r="VN86" s="70"/>
      <c r="VO86" s="70"/>
      <c r="VP86" s="70"/>
      <c r="VQ86" s="70"/>
      <c r="VR86" s="70"/>
      <c r="VS86" s="70"/>
      <c r="VT86" s="70"/>
      <c r="VU86" s="70"/>
      <c r="VV86" s="70"/>
      <c r="VW86" s="70"/>
      <c r="VX86" s="70"/>
      <c r="VY86" s="70"/>
      <c r="VZ86" s="70"/>
      <c r="WA86" s="70"/>
      <c r="WB86" s="70"/>
      <c r="WC86" s="70"/>
      <c r="WD86" s="70"/>
      <c r="WE86" s="70"/>
      <c r="WF86" s="70"/>
      <c r="WG86" s="70"/>
      <c r="WH86" s="70"/>
      <c r="WI86" s="70"/>
      <c r="WJ86" s="70"/>
      <c r="WK86" s="70"/>
      <c r="WL86" s="70"/>
      <c r="WM86" s="70"/>
      <c r="WN86" s="70"/>
      <c r="WO86" s="70"/>
      <c r="WP86" s="70"/>
      <c r="WQ86" s="70"/>
      <c r="WR86" s="70"/>
      <c r="WS86" s="70"/>
      <c r="WT86" s="70"/>
      <c r="WU86" s="70"/>
      <c r="WV86" s="70"/>
      <c r="WW86" s="70"/>
      <c r="WX86" s="70"/>
      <c r="WY86" s="70"/>
      <c r="WZ86" s="70"/>
      <c r="XA86" s="70"/>
      <c r="XB86" s="70"/>
      <c r="XC86" s="70"/>
      <c r="XD86" s="70"/>
      <c r="XE86" s="70"/>
      <c r="XF86" s="70"/>
      <c r="XG86" s="70"/>
      <c r="XH86" s="70"/>
      <c r="XI86" s="70"/>
      <c r="XJ86" s="70"/>
      <c r="XK86" s="70"/>
      <c r="XL86" s="70"/>
      <c r="XM86" s="70"/>
      <c r="XN86" s="70"/>
      <c r="XO86" s="70"/>
      <c r="XP86" s="70"/>
      <c r="XQ86" s="70"/>
      <c r="XR86" s="70"/>
      <c r="XS86" s="70"/>
      <c r="XT86" s="70"/>
      <c r="XU86" s="70"/>
      <c r="XV86" s="70"/>
      <c r="XW86" s="70"/>
      <c r="XX86" s="70"/>
      <c r="XY86" s="70"/>
      <c r="XZ86" s="70"/>
      <c r="YA86" s="70"/>
      <c r="YB86" s="70"/>
      <c r="YC86" s="70"/>
      <c r="YD86" s="70"/>
      <c r="YE86" s="70"/>
      <c r="YF86" s="70"/>
      <c r="YG86" s="70"/>
      <c r="YH86" s="70"/>
      <c r="YI86" s="70"/>
      <c r="YJ86" s="70"/>
      <c r="YK86" s="70"/>
      <c r="YL86" s="70"/>
      <c r="YM86" s="70"/>
      <c r="YN86" s="70"/>
      <c r="YO86" s="70"/>
      <c r="YP86" s="70"/>
      <c r="YQ86" s="70"/>
      <c r="YR86" s="70"/>
      <c r="YS86" s="70"/>
      <c r="YT86" s="70"/>
      <c r="YU86" s="70"/>
      <c r="YV86" s="70"/>
      <c r="YW86" s="70"/>
      <c r="YX86" s="70"/>
      <c r="YY86" s="70"/>
      <c r="YZ86" s="70"/>
      <c r="ZA86" s="70"/>
      <c r="ZB86" s="70"/>
      <c r="ZC86" s="70"/>
      <c r="ZD86" s="70"/>
      <c r="ZE86" s="70"/>
      <c r="ZF86" s="70"/>
      <c r="ZG86" s="70"/>
      <c r="ZH86" s="70"/>
      <c r="ZI86" s="70"/>
      <c r="ZJ86" s="70"/>
      <c r="ZK86" s="70"/>
      <c r="ZL86" s="70"/>
      <c r="ZM86" s="70"/>
      <c r="ZN86" s="70"/>
      <c r="ZO86" s="70"/>
      <c r="ZP86" s="70"/>
      <c r="ZQ86" s="70"/>
      <c r="ZR86" s="70"/>
      <c r="ZS86" s="70"/>
      <c r="ZT86" s="70"/>
      <c r="ZU86" s="70"/>
      <c r="ZV86" s="70"/>
      <c r="ZW86" s="70"/>
      <c r="ZX86" s="70"/>
      <c r="ZY86" s="70"/>
      <c r="ZZ86" s="70"/>
      <c r="AAA86" s="70"/>
      <c r="AAB86" s="70"/>
      <c r="AAC86" s="70"/>
      <c r="AAD86" s="70"/>
      <c r="AAE86" s="70"/>
      <c r="AAF86" s="70"/>
      <c r="AAG86" s="70"/>
      <c r="AAH86" s="70"/>
      <c r="AAI86" s="70"/>
      <c r="AAJ86" s="70"/>
      <c r="AAK86" s="70"/>
      <c r="AAL86" s="70"/>
      <c r="AAM86" s="70"/>
      <c r="AAN86" s="70"/>
      <c r="AAO86" s="70"/>
      <c r="AAP86" s="70"/>
      <c r="AAQ86" s="70"/>
      <c r="AAR86" s="70"/>
      <c r="AAS86" s="70"/>
      <c r="AAT86" s="70"/>
      <c r="AAU86" s="70"/>
      <c r="AAV86" s="70"/>
      <c r="AAW86" s="70"/>
      <c r="AAX86" s="70"/>
      <c r="AAY86" s="70"/>
      <c r="AAZ86" s="70"/>
      <c r="ABA86" s="70"/>
      <c r="ABB86" s="70"/>
      <c r="ABC86" s="70"/>
      <c r="ABD86" s="70"/>
      <c r="ABE86" s="70"/>
      <c r="ABF86" s="70"/>
      <c r="ABG86" s="70"/>
      <c r="ABH86" s="70"/>
      <c r="ABI86" s="70"/>
      <c r="ABJ86" s="70"/>
      <c r="ABK86" s="70"/>
      <c r="ABL86" s="70"/>
      <c r="ABM86" s="70"/>
      <c r="ABN86" s="70"/>
      <c r="ABO86" s="70"/>
      <c r="ABP86" s="70"/>
      <c r="ABQ86" s="70"/>
      <c r="ABR86" s="70"/>
      <c r="ABS86" s="70"/>
      <c r="ABT86" s="70"/>
      <c r="ABU86" s="70"/>
      <c r="ABV86" s="70"/>
      <c r="ABW86" s="70"/>
      <c r="ABX86" s="70"/>
      <c r="ABY86" s="70"/>
      <c r="ABZ86" s="70"/>
      <c r="ACA86" s="70"/>
      <c r="ACB86" s="70"/>
      <c r="ACC86" s="70"/>
      <c r="ACD86" s="70"/>
      <c r="ACE86" s="70"/>
      <c r="ACF86" s="70"/>
      <c r="ACG86" s="70"/>
      <c r="ACH86" s="70"/>
      <c r="ACI86" s="70"/>
      <c r="ACJ86" s="70"/>
      <c r="ACK86" s="70"/>
      <c r="ACL86" s="70"/>
      <c r="ACM86" s="70"/>
      <c r="ACN86" s="70"/>
      <c r="ACO86" s="70"/>
      <c r="ACP86" s="70"/>
      <c r="ACQ86" s="70"/>
      <c r="ACR86" s="70"/>
      <c r="ACS86" s="70"/>
      <c r="ACT86" s="70"/>
      <c r="ACU86" s="70"/>
      <c r="ACV86" s="70"/>
      <c r="ACW86" s="70"/>
      <c r="ACX86" s="70"/>
      <c r="ACY86" s="70"/>
      <c r="ACZ86" s="70"/>
      <c r="ADA86" s="70"/>
      <c r="ADB86" s="70"/>
      <c r="ADC86" s="70"/>
      <c r="ADD86" s="70"/>
      <c r="ADE86" s="70"/>
      <c r="ADF86" s="70"/>
      <c r="ADG86" s="70"/>
      <c r="ADH86" s="70"/>
      <c r="ADI86" s="70"/>
      <c r="ADJ86" s="70"/>
      <c r="ADK86" s="70"/>
      <c r="ADL86" s="70"/>
      <c r="ADM86" s="70"/>
      <c r="ADN86" s="70"/>
      <c r="ADO86" s="70"/>
      <c r="ADP86" s="70"/>
      <c r="ADQ86" s="70"/>
      <c r="ADR86" s="70"/>
      <c r="ADS86" s="70"/>
      <c r="ADT86" s="70"/>
      <c r="ADU86" s="70"/>
      <c r="ADV86" s="70"/>
      <c r="ADW86" s="70"/>
      <c r="ADX86" s="70"/>
      <c r="ADY86" s="70"/>
      <c r="ADZ86" s="70"/>
      <c r="AEA86" s="70"/>
      <c r="AEB86" s="70"/>
      <c r="AEC86" s="70"/>
      <c r="AED86" s="70"/>
      <c r="AEE86" s="70"/>
      <c r="AEF86" s="70"/>
      <c r="AEG86" s="70"/>
      <c r="AEH86" s="70"/>
      <c r="AEI86" s="70"/>
      <c r="AEJ86" s="70"/>
      <c r="AEK86" s="70"/>
      <c r="AEL86" s="70"/>
      <c r="AEM86" s="70"/>
      <c r="AEN86" s="70"/>
      <c r="AEO86" s="70"/>
      <c r="AEP86" s="70"/>
      <c r="AEQ86" s="70"/>
      <c r="AER86" s="70"/>
      <c r="AES86" s="70"/>
      <c r="AET86" s="70"/>
      <c r="AEU86" s="70"/>
      <c r="AEV86" s="70"/>
      <c r="AEW86" s="70"/>
      <c r="AEX86" s="70"/>
      <c r="AEY86" s="70"/>
      <c r="AEZ86" s="70"/>
      <c r="AFA86" s="70"/>
      <c r="AFB86" s="70"/>
      <c r="AFC86" s="70"/>
      <c r="AFD86" s="70"/>
      <c r="AFE86" s="70"/>
      <c r="AFF86" s="70"/>
      <c r="AFG86" s="70"/>
      <c r="AFH86" s="70"/>
      <c r="AFI86" s="70"/>
      <c r="AFJ86" s="70"/>
      <c r="AFK86" s="70"/>
      <c r="AFL86" s="70"/>
      <c r="AFM86" s="70"/>
      <c r="AFN86" s="70"/>
      <c r="AFO86" s="70"/>
      <c r="AFP86" s="70"/>
      <c r="AFQ86" s="70"/>
      <c r="AFR86" s="70"/>
      <c r="AFS86" s="70"/>
      <c r="AFT86" s="70"/>
      <c r="AFU86" s="70"/>
      <c r="AFV86" s="70"/>
      <c r="AFW86" s="70"/>
      <c r="AFX86" s="70"/>
      <c r="AFY86" s="70"/>
      <c r="AFZ86" s="70"/>
      <c r="AGA86" s="70"/>
      <c r="AGB86" s="70"/>
      <c r="AGC86" s="70"/>
      <c r="AGD86" s="70"/>
      <c r="AGE86" s="70"/>
      <c r="AGF86" s="70"/>
      <c r="AGG86" s="70"/>
      <c r="AGH86" s="70"/>
      <c r="AGI86" s="70"/>
      <c r="AGJ86" s="70"/>
      <c r="AGK86" s="70"/>
      <c r="AGL86" s="70"/>
      <c r="AGM86" s="70"/>
      <c r="AGN86" s="70"/>
      <c r="AGO86" s="70"/>
      <c r="AGP86" s="70"/>
      <c r="AGQ86" s="70"/>
      <c r="AGR86" s="70"/>
      <c r="AGS86" s="70"/>
      <c r="AGT86" s="70"/>
      <c r="AGU86" s="70"/>
      <c r="AGV86" s="70"/>
      <c r="AGW86" s="70"/>
      <c r="AGX86" s="70"/>
      <c r="AGY86" s="70"/>
      <c r="AGZ86" s="70"/>
      <c r="AHA86" s="70"/>
      <c r="AHB86" s="70"/>
      <c r="AHC86" s="70"/>
      <c r="AHD86" s="70"/>
      <c r="AHE86" s="70"/>
      <c r="AHF86" s="70"/>
      <c r="AHG86" s="70"/>
      <c r="AHH86" s="70"/>
      <c r="AHI86" s="70"/>
      <c r="AHJ86" s="70"/>
      <c r="AHK86" s="70"/>
      <c r="AHL86" s="70"/>
      <c r="AHM86" s="70"/>
      <c r="AHN86" s="70"/>
      <c r="AHO86" s="70"/>
      <c r="AHP86" s="70"/>
      <c r="AHQ86" s="70"/>
      <c r="AHR86" s="70"/>
      <c r="AHS86" s="70"/>
      <c r="AHT86" s="70"/>
      <c r="AHU86" s="70"/>
      <c r="AHV86" s="70"/>
      <c r="AHW86" s="70"/>
      <c r="AHX86" s="70"/>
      <c r="AHY86" s="70"/>
      <c r="AHZ86" s="70"/>
      <c r="AIA86" s="70"/>
      <c r="AIB86" s="70"/>
      <c r="AIC86" s="70"/>
      <c r="AID86" s="70"/>
      <c r="AIE86" s="70"/>
      <c r="AIF86" s="70"/>
      <c r="AIG86" s="70"/>
      <c r="AIH86" s="70"/>
      <c r="AII86" s="70"/>
      <c r="AIJ86" s="70"/>
      <c r="AIK86" s="70"/>
      <c r="AIL86" s="70"/>
      <c r="AIM86" s="70"/>
      <c r="AIN86" s="70"/>
      <c r="AIO86" s="70"/>
      <c r="AIP86" s="70"/>
      <c r="AIQ86" s="70"/>
      <c r="AIR86" s="70"/>
      <c r="AIS86" s="70"/>
      <c r="AIT86" s="70"/>
      <c r="AIU86" s="70"/>
      <c r="AIV86" s="70"/>
      <c r="AIW86" s="70"/>
      <c r="AIX86" s="70"/>
      <c r="AIY86" s="70"/>
      <c r="AIZ86" s="70"/>
      <c r="AJA86" s="70"/>
      <c r="AJB86" s="70"/>
      <c r="AJC86" s="70"/>
      <c r="AJD86" s="70"/>
      <c r="AJE86" s="70"/>
      <c r="AJF86" s="70"/>
      <c r="AJG86" s="70"/>
      <c r="AJH86" s="70"/>
      <c r="AJI86" s="70"/>
      <c r="AJJ86" s="70"/>
      <c r="AJK86" s="70"/>
      <c r="AJL86" s="70"/>
      <c r="AJM86" s="70"/>
      <c r="AJN86" s="70"/>
      <c r="AJO86" s="70"/>
      <c r="AJP86" s="70"/>
      <c r="AJQ86" s="70"/>
      <c r="AJR86" s="70"/>
      <c r="AJS86" s="70"/>
      <c r="AJT86" s="70"/>
      <c r="AJU86" s="70"/>
      <c r="AJV86" s="70"/>
      <c r="AJW86" s="70"/>
      <c r="AJX86" s="70"/>
      <c r="AJY86" s="70"/>
      <c r="AJZ86" s="70"/>
      <c r="AKA86" s="70"/>
      <c r="AKB86" s="70"/>
      <c r="AKC86" s="70"/>
      <c r="AKD86" s="70"/>
      <c r="AKE86" s="70"/>
      <c r="AKF86" s="70"/>
      <c r="AKG86" s="70"/>
      <c r="AKH86" s="70"/>
      <c r="AKI86" s="70"/>
      <c r="AKJ86" s="70"/>
      <c r="AKK86" s="70"/>
      <c r="AKL86" s="70"/>
      <c r="AKM86" s="70"/>
      <c r="AKN86" s="70"/>
      <c r="AKO86" s="70"/>
      <c r="AKP86" s="70"/>
      <c r="AKQ86" s="70"/>
      <c r="AKR86" s="70"/>
      <c r="AKS86" s="70"/>
      <c r="AKT86" s="70"/>
      <c r="AKU86" s="70"/>
      <c r="AKV86" s="70"/>
      <c r="AKW86" s="70"/>
      <c r="AKX86" s="70"/>
      <c r="AKY86" s="70"/>
      <c r="AKZ86" s="70"/>
      <c r="ALA86" s="70"/>
      <c r="ALB86" s="70"/>
      <c r="ALC86" s="70"/>
      <c r="ALD86" s="70"/>
      <c r="ALE86" s="70"/>
      <c r="ALF86" s="70"/>
      <c r="ALG86" s="70"/>
      <c r="ALH86" s="70"/>
      <c r="ALI86" s="70"/>
      <c r="ALJ86" s="70"/>
      <c r="ALK86" s="70"/>
      <c r="ALL86" s="70"/>
      <c r="ALM86" s="70"/>
      <c r="ALN86" s="70"/>
      <c r="ALO86" s="70"/>
      <c r="ALP86" s="70"/>
      <c r="ALQ86" s="70"/>
      <c r="ALR86" s="70"/>
      <c r="ALS86" s="70"/>
      <c r="ALT86" s="70"/>
      <c r="ALU86" s="70"/>
      <c r="ALV86" s="70"/>
      <c r="ALW86" s="70"/>
      <c r="ALX86" s="70"/>
      <c r="ALY86" s="70"/>
      <c r="ALZ86" s="70"/>
      <c r="AMA86" s="70"/>
      <c r="AMB86" s="70"/>
      <c r="AMC86" s="70"/>
      <c r="AMD86" s="70"/>
      <c r="AME86" s="70"/>
      <c r="AMF86" s="70"/>
      <c r="AMG86" s="70"/>
      <c r="AMH86" s="70"/>
      <c r="AMI86" s="70"/>
      <c r="AMJ86" s="70"/>
      <c r="AMK86" s="70"/>
      <c r="AML86" s="70"/>
      <c r="AMM86" s="70"/>
      <c r="AMN86" s="70"/>
      <c r="AMO86" s="70"/>
      <c r="AMP86" s="70"/>
      <c r="AMQ86" s="70"/>
      <c r="AMR86" s="70"/>
      <c r="AMS86" s="70"/>
      <c r="AMT86" s="70"/>
      <c r="AMU86" s="70"/>
      <c r="AMV86" s="70"/>
      <c r="AMW86" s="70"/>
      <c r="AMX86" s="70"/>
      <c r="AMY86" s="70"/>
      <c r="AMZ86" s="70"/>
      <c r="ANA86" s="70"/>
      <c r="ANB86" s="70"/>
      <c r="ANC86" s="70"/>
      <c r="AND86" s="70"/>
      <c r="ANE86" s="70"/>
      <c r="ANF86" s="70"/>
      <c r="ANG86" s="70"/>
      <c r="ANH86" s="70"/>
      <c r="ANI86" s="70"/>
      <c r="ANJ86" s="70"/>
      <c r="ANK86" s="70"/>
      <c r="ANL86" s="70"/>
      <c r="ANM86" s="70"/>
      <c r="ANN86" s="70"/>
      <c r="ANO86" s="70"/>
      <c r="ANP86" s="70"/>
      <c r="ANQ86" s="70"/>
      <c r="ANR86" s="70"/>
      <c r="ANS86" s="70"/>
      <c r="ANT86" s="70"/>
      <c r="ANU86" s="70"/>
      <c r="ANV86" s="70"/>
      <c r="ANW86" s="70"/>
      <c r="ANX86" s="70"/>
      <c r="ANY86" s="70"/>
      <c r="ANZ86" s="70"/>
      <c r="AOA86" s="70"/>
      <c r="AOB86" s="70"/>
      <c r="AOC86" s="70"/>
      <c r="AOD86" s="70"/>
      <c r="AOE86" s="70"/>
      <c r="AOF86" s="70"/>
      <c r="AOG86" s="70"/>
      <c r="AOH86" s="70"/>
      <c r="AOI86" s="70"/>
      <c r="AOJ86" s="70"/>
      <c r="AOK86" s="70"/>
      <c r="AOL86" s="70"/>
      <c r="AOM86" s="70"/>
      <c r="AON86" s="70"/>
      <c r="AOO86" s="70"/>
      <c r="AOP86" s="70"/>
      <c r="AOQ86" s="70"/>
      <c r="AOR86" s="70"/>
      <c r="AOS86" s="70"/>
      <c r="AOT86" s="70"/>
      <c r="AOU86" s="70"/>
      <c r="AOV86" s="70"/>
      <c r="AOW86" s="70"/>
      <c r="AOX86" s="70"/>
      <c r="AOY86" s="70"/>
      <c r="AOZ86" s="70"/>
      <c r="APA86" s="70"/>
      <c r="APB86" s="70"/>
      <c r="APC86" s="70"/>
      <c r="APD86" s="70"/>
      <c r="APE86" s="70"/>
      <c r="APF86" s="70"/>
      <c r="APG86" s="70"/>
      <c r="APH86" s="70"/>
      <c r="API86" s="70"/>
      <c r="APJ86" s="70"/>
      <c r="APK86" s="70"/>
      <c r="APL86" s="70"/>
      <c r="APM86" s="70"/>
      <c r="APN86" s="70"/>
      <c r="APO86" s="70"/>
      <c r="APP86" s="70"/>
      <c r="APQ86" s="70"/>
      <c r="APR86" s="70"/>
      <c r="APS86" s="70"/>
      <c r="APT86" s="70"/>
      <c r="APU86" s="70"/>
      <c r="APV86" s="70"/>
      <c r="APW86" s="70"/>
      <c r="APX86" s="70"/>
      <c r="APY86" s="70"/>
      <c r="APZ86" s="70"/>
      <c r="AQA86" s="70"/>
      <c r="AQB86" s="70"/>
      <c r="AQC86" s="70"/>
      <c r="AQD86" s="70"/>
      <c r="AQE86" s="70"/>
      <c r="AQF86" s="70"/>
      <c r="AQG86" s="70"/>
      <c r="AQH86" s="70"/>
      <c r="AQI86" s="70"/>
      <c r="AQJ86" s="70"/>
      <c r="AQK86" s="70"/>
      <c r="AQL86" s="70"/>
      <c r="AQM86" s="70"/>
      <c r="AQN86" s="70"/>
      <c r="AQO86" s="70"/>
      <c r="AQP86" s="70"/>
      <c r="AQQ86" s="70"/>
      <c r="AQR86" s="70"/>
      <c r="AQS86" s="70"/>
      <c r="AQT86" s="70"/>
      <c r="AQU86" s="70"/>
      <c r="AQV86" s="70"/>
      <c r="AQW86" s="70"/>
      <c r="AQX86" s="70"/>
      <c r="AQY86" s="70"/>
      <c r="AQZ86" s="70"/>
      <c r="ARA86" s="70"/>
      <c r="ARB86" s="70"/>
      <c r="ARC86" s="70"/>
      <c r="ARD86" s="70"/>
      <c r="ARE86" s="70"/>
      <c r="ARF86" s="70"/>
      <c r="ARG86" s="70"/>
      <c r="ARH86" s="70"/>
      <c r="ARI86" s="70"/>
      <c r="ARJ86" s="70"/>
      <c r="ARK86" s="70"/>
      <c r="ARL86" s="70"/>
      <c r="ARM86" s="70"/>
      <c r="ARN86" s="70"/>
      <c r="ARO86" s="70"/>
      <c r="ARP86" s="70"/>
      <c r="ARQ86" s="70"/>
      <c r="ARR86" s="70"/>
      <c r="ARS86" s="70"/>
      <c r="ART86" s="70"/>
      <c r="ARU86" s="70"/>
      <c r="ARV86" s="70"/>
      <c r="ARW86" s="70"/>
      <c r="ARX86" s="70"/>
      <c r="ARY86" s="70"/>
      <c r="ARZ86" s="70"/>
      <c r="ASA86" s="70"/>
      <c r="ASB86" s="70"/>
      <c r="ASC86" s="70"/>
      <c r="ASD86" s="70"/>
      <c r="ASE86" s="70"/>
      <c r="ASF86" s="70"/>
      <c r="ASG86" s="70"/>
      <c r="ASH86" s="70"/>
      <c r="ASI86" s="70"/>
      <c r="ASJ86" s="70"/>
      <c r="ASK86" s="70"/>
      <c r="ASL86" s="70"/>
      <c r="ASM86" s="70"/>
      <c r="ASN86" s="70"/>
      <c r="ASO86" s="70"/>
      <c r="ASP86" s="70"/>
      <c r="ASQ86" s="70"/>
      <c r="ASR86" s="70"/>
      <c r="ASS86" s="70"/>
      <c r="AST86" s="70"/>
      <c r="ASU86" s="70"/>
      <c r="ASV86" s="70"/>
      <c r="ASW86" s="70"/>
      <c r="ASX86" s="70"/>
      <c r="ASY86" s="70"/>
      <c r="ASZ86" s="70"/>
      <c r="ATA86" s="70"/>
      <c r="ATB86" s="70"/>
      <c r="ATC86" s="70"/>
      <c r="ATD86" s="70"/>
      <c r="ATE86" s="70"/>
      <c r="ATF86" s="70"/>
      <c r="ATG86" s="70"/>
      <c r="ATH86" s="70"/>
      <c r="ATI86" s="70"/>
      <c r="ATJ86" s="70"/>
      <c r="ATK86" s="70"/>
      <c r="ATL86" s="70"/>
      <c r="ATM86" s="70"/>
      <c r="ATN86" s="70"/>
      <c r="ATO86" s="70"/>
      <c r="ATP86" s="70"/>
      <c r="ATQ86" s="70"/>
      <c r="ATR86" s="70"/>
      <c r="ATS86" s="70"/>
      <c r="ATT86" s="70"/>
      <c r="ATU86" s="70"/>
      <c r="ATV86" s="70"/>
      <c r="ATW86" s="70"/>
      <c r="ATX86" s="70"/>
      <c r="ATY86" s="70"/>
      <c r="ATZ86" s="70"/>
      <c r="AUA86" s="70"/>
      <c r="AUB86" s="70"/>
      <c r="AUC86" s="70"/>
      <c r="AUD86" s="70"/>
      <c r="AUE86" s="70"/>
      <c r="AUF86" s="70"/>
      <c r="AUG86" s="70"/>
      <c r="AUH86" s="70"/>
      <c r="AUI86" s="70"/>
      <c r="AUJ86" s="70"/>
      <c r="AUK86" s="70"/>
      <c r="AUL86" s="70"/>
      <c r="AUM86" s="70"/>
      <c r="AUN86" s="70"/>
      <c r="AUO86" s="70"/>
      <c r="AUP86" s="70"/>
      <c r="AUQ86" s="70"/>
      <c r="AUR86" s="70"/>
      <c r="AUS86" s="70"/>
      <c r="AUT86" s="70"/>
      <c r="AUU86" s="70"/>
      <c r="AUV86" s="70"/>
      <c r="AUW86" s="70"/>
      <c r="AUX86" s="70"/>
      <c r="AUY86" s="70"/>
      <c r="AUZ86" s="70"/>
      <c r="AVA86" s="70"/>
      <c r="AVB86" s="70"/>
      <c r="AVC86" s="70"/>
      <c r="AVD86" s="70"/>
      <c r="AVE86" s="70"/>
      <c r="AVF86" s="70"/>
      <c r="AVG86" s="70"/>
      <c r="AVH86" s="70"/>
      <c r="AVI86" s="70"/>
      <c r="AVJ86" s="70"/>
      <c r="AVK86" s="70"/>
      <c r="AVL86" s="70"/>
      <c r="AVM86" s="70"/>
      <c r="AVN86" s="70"/>
      <c r="AVO86" s="70"/>
      <c r="AVP86" s="70"/>
      <c r="AVQ86" s="70"/>
      <c r="AVR86" s="70"/>
      <c r="AVS86" s="70"/>
      <c r="AVT86" s="70"/>
      <c r="AVU86" s="70"/>
      <c r="AVV86" s="70"/>
      <c r="AVW86" s="70"/>
      <c r="AVX86" s="70"/>
      <c r="AVY86" s="70"/>
      <c r="AVZ86" s="70"/>
      <c r="AWA86" s="70"/>
      <c r="AWB86" s="70"/>
      <c r="AWC86" s="70"/>
      <c r="AWD86" s="70"/>
      <c r="AWE86" s="70"/>
      <c r="AWF86" s="70"/>
      <c r="AWG86" s="70"/>
      <c r="AWH86" s="70"/>
      <c r="AWI86" s="70"/>
      <c r="AWJ86" s="70"/>
      <c r="AWK86" s="70"/>
      <c r="AWL86" s="70"/>
      <c r="AWM86" s="70"/>
      <c r="AWN86" s="70"/>
      <c r="AWO86" s="70"/>
      <c r="AWP86" s="70"/>
      <c r="AWQ86" s="70"/>
      <c r="AWR86" s="70"/>
      <c r="AWS86" s="70"/>
      <c r="AWT86" s="70"/>
      <c r="AWU86" s="70"/>
      <c r="AWV86" s="70"/>
      <c r="AWW86" s="70"/>
      <c r="AWX86" s="70"/>
      <c r="AWY86" s="70"/>
      <c r="AWZ86" s="70"/>
      <c r="AXA86" s="70"/>
      <c r="AXB86" s="70"/>
      <c r="AXC86" s="70"/>
      <c r="AXD86" s="70"/>
      <c r="AXE86" s="70"/>
      <c r="AXF86" s="70"/>
      <c r="AXG86" s="70"/>
      <c r="AXH86" s="70"/>
      <c r="AXI86" s="70"/>
      <c r="AXJ86" s="70"/>
      <c r="AXK86" s="70"/>
      <c r="AXL86" s="70"/>
      <c r="AXM86" s="70"/>
      <c r="AXN86" s="70"/>
      <c r="AXO86" s="70"/>
      <c r="AXP86" s="70"/>
      <c r="AXQ86" s="70"/>
      <c r="AXR86" s="70"/>
      <c r="AXS86" s="70"/>
      <c r="AXT86" s="70"/>
      <c r="AXU86" s="70"/>
      <c r="AXV86" s="70"/>
      <c r="AXW86" s="70"/>
      <c r="AXX86" s="70"/>
      <c r="AXY86" s="70"/>
      <c r="AXZ86" s="70"/>
      <c r="AYA86" s="70"/>
      <c r="AYB86" s="70"/>
      <c r="AYC86" s="70"/>
      <c r="AYD86" s="70"/>
      <c r="AYE86" s="70"/>
      <c r="AYF86" s="70"/>
      <c r="AYG86" s="70"/>
      <c r="AYH86" s="70"/>
      <c r="AYI86" s="70"/>
      <c r="AYJ86" s="70"/>
      <c r="AYK86" s="70"/>
      <c r="AYL86" s="70"/>
      <c r="AYM86" s="70"/>
      <c r="AYN86" s="70"/>
      <c r="AYO86" s="70"/>
      <c r="AYP86" s="70"/>
      <c r="AYQ86" s="70"/>
      <c r="AYR86" s="70"/>
      <c r="AYS86" s="70"/>
      <c r="AYT86" s="70"/>
      <c r="AYU86" s="70"/>
      <c r="AYV86" s="70"/>
      <c r="AYW86" s="70"/>
      <c r="AYX86" s="70"/>
      <c r="AYY86" s="70"/>
      <c r="AYZ86" s="70"/>
      <c r="AZA86" s="70"/>
      <c r="AZB86" s="70"/>
      <c r="AZC86" s="70"/>
      <c r="AZD86" s="70"/>
      <c r="AZE86" s="70"/>
      <c r="AZF86" s="70"/>
      <c r="AZG86" s="70"/>
      <c r="AZH86" s="70"/>
      <c r="AZI86" s="70"/>
      <c r="AZJ86" s="70"/>
      <c r="AZK86" s="70"/>
      <c r="AZL86" s="70"/>
      <c r="AZM86" s="70"/>
      <c r="AZN86" s="70"/>
      <c r="AZO86" s="70"/>
      <c r="AZP86" s="70"/>
      <c r="AZQ86" s="70"/>
      <c r="AZR86" s="70"/>
      <c r="AZS86" s="70"/>
      <c r="AZT86" s="70"/>
      <c r="AZU86" s="70"/>
      <c r="AZV86" s="70"/>
      <c r="AZW86" s="70"/>
      <c r="AZX86" s="70"/>
      <c r="AZY86" s="70"/>
      <c r="AZZ86" s="70"/>
      <c r="BAA86" s="70"/>
      <c r="BAB86" s="70"/>
      <c r="BAC86" s="70"/>
      <c r="BAD86" s="70"/>
      <c r="BAE86" s="70"/>
      <c r="BAF86" s="70"/>
      <c r="BAG86" s="70"/>
      <c r="BAH86" s="70"/>
      <c r="BAI86" s="70"/>
      <c r="BAJ86" s="70"/>
      <c r="BAK86" s="70"/>
      <c r="BAL86" s="70"/>
      <c r="BAM86" s="70"/>
      <c r="BAN86" s="70"/>
      <c r="BAO86" s="70"/>
      <c r="BAP86" s="70"/>
      <c r="BAQ86" s="70"/>
      <c r="BAR86" s="70"/>
      <c r="BAS86" s="70"/>
      <c r="BAT86" s="70"/>
      <c r="BAU86" s="70"/>
      <c r="BAV86" s="70"/>
      <c r="BAW86" s="70"/>
      <c r="BAX86" s="70"/>
      <c r="BAY86" s="70"/>
      <c r="BAZ86" s="70"/>
      <c r="BBA86" s="70"/>
      <c r="BBB86" s="70"/>
      <c r="BBC86" s="70"/>
      <c r="BBD86" s="70"/>
      <c r="BBE86" s="70"/>
      <c r="BBF86" s="70"/>
      <c r="BBG86" s="70"/>
      <c r="BBH86" s="70"/>
      <c r="BBI86" s="70"/>
      <c r="BBJ86" s="70"/>
      <c r="BBK86" s="70"/>
      <c r="BBL86" s="70"/>
      <c r="BBM86" s="70"/>
      <c r="BBN86" s="70"/>
      <c r="BBO86" s="70"/>
      <c r="BBP86" s="70"/>
      <c r="BBQ86" s="70"/>
      <c r="BBR86" s="70"/>
      <c r="BBS86" s="70"/>
      <c r="BBT86" s="70"/>
      <c r="BBU86" s="70"/>
      <c r="BBV86" s="70"/>
      <c r="BBW86" s="70"/>
      <c r="BBX86" s="70"/>
      <c r="BBY86" s="70"/>
      <c r="BBZ86" s="70"/>
      <c r="BCA86" s="70"/>
      <c r="BCB86" s="70"/>
      <c r="BCC86" s="70"/>
      <c r="BCD86" s="70"/>
      <c r="BCE86" s="70"/>
      <c r="BCF86" s="70"/>
      <c r="BCG86" s="70"/>
      <c r="BCH86" s="70"/>
      <c r="BCI86" s="70"/>
      <c r="BCJ86" s="70"/>
      <c r="BCK86" s="70"/>
      <c r="BCL86" s="70"/>
      <c r="BCM86" s="70"/>
      <c r="BCN86" s="70"/>
      <c r="BCO86" s="70"/>
      <c r="BCP86" s="70"/>
      <c r="BCQ86" s="70"/>
      <c r="BCR86" s="70"/>
      <c r="BCS86" s="70"/>
      <c r="BCT86" s="70"/>
      <c r="BCU86" s="70"/>
      <c r="BCV86" s="70"/>
      <c r="BCW86" s="70"/>
      <c r="BCX86" s="70"/>
      <c r="BCY86" s="70"/>
      <c r="BCZ86" s="70"/>
      <c r="BDA86" s="70"/>
      <c r="BDB86" s="70"/>
      <c r="BDC86" s="70"/>
      <c r="BDD86" s="70"/>
      <c r="BDE86" s="70"/>
      <c r="BDF86" s="70"/>
      <c r="BDG86" s="70"/>
      <c r="BDH86" s="70"/>
      <c r="BDI86" s="70"/>
      <c r="BDJ86" s="70"/>
      <c r="BDK86" s="70"/>
      <c r="BDL86" s="70"/>
      <c r="BDM86" s="70"/>
      <c r="BDN86" s="70"/>
      <c r="BDO86" s="70"/>
      <c r="BDP86" s="70"/>
      <c r="BDQ86" s="70"/>
      <c r="BDR86" s="70"/>
      <c r="BDS86" s="70"/>
      <c r="BDT86" s="70"/>
      <c r="BDU86" s="70"/>
      <c r="BDV86" s="70"/>
      <c r="BDW86" s="70"/>
      <c r="BDX86" s="70"/>
      <c r="BDY86" s="70"/>
      <c r="BDZ86" s="70"/>
      <c r="BEA86" s="70"/>
      <c r="BEB86" s="70"/>
      <c r="BEC86" s="70"/>
      <c r="BED86" s="70"/>
      <c r="BEE86" s="70"/>
      <c r="BEF86" s="70"/>
      <c r="BEG86" s="70"/>
      <c r="BEH86" s="70"/>
      <c r="BEI86" s="70"/>
      <c r="BEJ86" s="70"/>
      <c r="BEK86" s="70"/>
      <c r="BEL86" s="70"/>
      <c r="BEM86" s="70"/>
      <c r="BEN86" s="70"/>
      <c r="BEO86" s="70"/>
      <c r="BEP86" s="70"/>
      <c r="BEQ86" s="70"/>
      <c r="BER86" s="70"/>
      <c r="BES86" s="70"/>
      <c r="BET86" s="70"/>
      <c r="BEU86" s="70"/>
      <c r="BEV86" s="70"/>
      <c r="BEW86" s="70"/>
      <c r="BEX86" s="70"/>
      <c r="BEY86" s="70"/>
      <c r="BEZ86" s="70"/>
      <c r="BFA86" s="70"/>
      <c r="BFB86" s="70"/>
      <c r="BFC86" s="70"/>
      <c r="BFD86" s="70"/>
      <c r="BFE86" s="70"/>
      <c r="BFF86" s="70"/>
      <c r="BFG86" s="70"/>
      <c r="BFH86" s="70"/>
      <c r="BFI86" s="70"/>
      <c r="BFJ86" s="70"/>
      <c r="BFK86" s="70"/>
      <c r="BFL86" s="70"/>
      <c r="BFM86" s="70"/>
      <c r="BFN86" s="70"/>
      <c r="BFO86" s="70"/>
      <c r="BFP86" s="70"/>
      <c r="BFQ86" s="70"/>
      <c r="BFR86" s="70"/>
      <c r="BFS86" s="70"/>
      <c r="BFT86" s="70"/>
      <c r="BFU86" s="70"/>
      <c r="BFV86" s="70"/>
      <c r="BFW86" s="70"/>
      <c r="BFX86" s="70"/>
      <c r="BFY86" s="70"/>
      <c r="BFZ86" s="70"/>
      <c r="BGA86" s="70"/>
      <c r="BGB86" s="70"/>
      <c r="BGC86" s="70"/>
      <c r="BGD86" s="70"/>
      <c r="BGE86" s="70"/>
      <c r="BGF86" s="70"/>
      <c r="BGG86" s="70"/>
      <c r="BGH86" s="70"/>
      <c r="BGI86" s="70"/>
      <c r="BGJ86" s="70"/>
      <c r="BGK86" s="70"/>
      <c r="BGL86" s="70"/>
      <c r="BGM86" s="70"/>
      <c r="BGN86" s="70"/>
      <c r="BGO86" s="70"/>
      <c r="BGP86" s="70"/>
      <c r="BGQ86" s="70"/>
      <c r="BGR86" s="70"/>
      <c r="BGS86" s="70"/>
      <c r="BGT86" s="70"/>
      <c r="BGU86" s="70"/>
      <c r="BGV86" s="70"/>
      <c r="BGW86" s="70"/>
      <c r="BGX86" s="70"/>
      <c r="BGY86" s="70"/>
      <c r="BGZ86" s="70"/>
      <c r="BHA86" s="70"/>
      <c r="BHB86" s="70"/>
      <c r="BHC86" s="70"/>
      <c r="BHD86" s="70"/>
      <c r="BHE86" s="70"/>
      <c r="BHF86" s="70"/>
      <c r="BHG86" s="70"/>
      <c r="BHH86" s="70"/>
      <c r="BHI86" s="70"/>
      <c r="BHJ86" s="70"/>
      <c r="BHK86" s="70"/>
      <c r="BHL86" s="70"/>
      <c r="BHM86" s="70"/>
      <c r="BHN86" s="70"/>
      <c r="BHO86" s="70"/>
      <c r="BHP86" s="70"/>
      <c r="BHQ86" s="70"/>
      <c r="BHR86" s="70"/>
      <c r="BHS86" s="70"/>
      <c r="BHT86" s="70"/>
      <c r="BHU86" s="70"/>
      <c r="BHV86" s="70"/>
      <c r="BHW86" s="70"/>
      <c r="BHX86" s="70"/>
      <c r="BHY86" s="70"/>
      <c r="BHZ86" s="70"/>
      <c r="BIA86" s="70"/>
      <c r="BIB86" s="70"/>
      <c r="BIC86" s="70"/>
      <c r="BID86" s="70"/>
      <c r="BIE86" s="70"/>
      <c r="BIF86" s="70"/>
      <c r="BIG86" s="70"/>
      <c r="BIH86" s="70"/>
      <c r="BII86" s="70"/>
      <c r="BIJ86" s="70"/>
      <c r="BIK86" s="70"/>
      <c r="BIL86" s="70"/>
      <c r="BIM86" s="70"/>
      <c r="BIN86" s="70"/>
      <c r="BIO86" s="70"/>
      <c r="BIP86" s="70"/>
      <c r="BIQ86" s="70"/>
      <c r="BIR86" s="70"/>
      <c r="BIS86" s="70"/>
      <c r="BIT86" s="70"/>
      <c r="BIU86" s="70"/>
      <c r="BIV86" s="70"/>
      <c r="BIW86" s="70"/>
      <c r="BIX86" s="70"/>
      <c r="BIY86" s="70"/>
      <c r="BIZ86" s="70"/>
      <c r="BJA86" s="70"/>
      <c r="BJB86" s="70"/>
      <c r="BJC86" s="70"/>
      <c r="BJD86" s="70"/>
      <c r="BJE86" s="70"/>
      <c r="BJF86" s="70"/>
      <c r="BJG86" s="70"/>
      <c r="BJH86" s="70"/>
      <c r="BJI86" s="70"/>
      <c r="BJJ86" s="70"/>
      <c r="BJK86" s="70"/>
      <c r="BJL86" s="70"/>
      <c r="BJM86" s="70"/>
      <c r="BJN86" s="70"/>
      <c r="BJO86" s="70"/>
      <c r="BJP86" s="70"/>
      <c r="BJQ86" s="70"/>
      <c r="BJR86" s="70"/>
      <c r="BJS86" s="70"/>
      <c r="BJT86" s="70"/>
      <c r="BJU86" s="70"/>
      <c r="BJV86" s="70"/>
      <c r="BJW86" s="70"/>
      <c r="BJX86" s="70"/>
      <c r="BJY86" s="70"/>
      <c r="BJZ86" s="70"/>
      <c r="BKA86" s="70"/>
      <c r="BKB86" s="70"/>
      <c r="BKC86" s="70"/>
      <c r="BKD86" s="70"/>
      <c r="BKE86" s="70"/>
      <c r="BKF86" s="70"/>
      <c r="BKG86" s="70"/>
      <c r="BKH86" s="70"/>
      <c r="BKI86" s="70"/>
      <c r="BKJ86" s="70"/>
      <c r="BKK86" s="70"/>
      <c r="BKL86" s="70"/>
      <c r="BKM86" s="70"/>
      <c r="BKN86" s="70"/>
      <c r="BKO86" s="70"/>
      <c r="BKP86" s="70"/>
      <c r="BKQ86" s="70"/>
      <c r="BKR86" s="70"/>
      <c r="BKS86" s="70"/>
      <c r="BKT86" s="70"/>
      <c r="BKU86" s="70"/>
      <c r="BKV86" s="70"/>
      <c r="BKW86" s="70"/>
      <c r="BKX86" s="70"/>
      <c r="BKY86" s="70"/>
      <c r="BKZ86" s="70"/>
      <c r="BLA86" s="70"/>
      <c r="BLB86" s="70"/>
      <c r="BLC86" s="70"/>
      <c r="BLD86" s="70"/>
      <c r="BLE86" s="70"/>
      <c r="BLF86" s="70"/>
      <c r="BLG86" s="70"/>
      <c r="BLH86" s="70"/>
      <c r="BLI86" s="70"/>
      <c r="BLJ86" s="70"/>
      <c r="BLK86" s="70"/>
      <c r="BLL86" s="70"/>
      <c r="BLM86" s="70"/>
      <c r="BLN86" s="70"/>
      <c r="BLO86" s="70"/>
      <c r="BLP86" s="70"/>
      <c r="BLQ86" s="70"/>
      <c r="BLR86" s="70"/>
      <c r="BLS86" s="70"/>
      <c r="BLT86" s="70"/>
      <c r="BLU86" s="70"/>
      <c r="BLV86" s="70"/>
      <c r="BLW86" s="70"/>
      <c r="BLX86" s="70"/>
      <c r="BLY86" s="70"/>
      <c r="BLZ86" s="70"/>
      <c r="BMA86" s="70"/>
      <c r="BMB86" s="70"/>
      <c r="BMC86" s="70"/>
      <c r="BMD86" s="70"/>
      <c r="BME86" s="70"/>
      <c r="BMF86" s="70"/>
      <c r="BMG86" s="70"/>
      <c r="BMH86" s="70"/>
      <c r="BMI86" s="70"/>
      <c r="BMJ86" s="70"/>
      <c r="BMK86" s="70"/>
      <c r="BML86" s="70"/>
      <c r="BMM86" s="70"/>
      <c r="BMN86" s="70"/>
      <c r="BMO86" s="70"/>
      <c r="BMP86" s="70"/>
      <c r="BMQ86" s="70"/>
      <c r="BMR86" s="70"/>
      <c r="BMS86" s="70"/>
      <c r="BMT86" s="70"/>
      <c r="BMU86" s="70"/>
      <c r="BMV86" s="70"/>
      <c r="BMW86" s="70"/>
      <c r="BMX86" s="70"/>
      <c r="BMY86" s="70"/>
      <c r="BMZ86" s="70"/>
      <c r="BNA86" s="70"/>
      <c r="BNB86" s="70"/>
      <c r="BNC86" s="70"/>
      <c r="BND86" s="70"/>
      <c r="BNE86" s="70"/>
      <c r="BNF86" s="70"/>
      <c r="BNG86" s="70"/>
      <c r="BNH86" s="70"/>
      <c r="BNI86" s="70"/>
      <c r="BNJ86" s="70"/>
      <c r="BNK86" s="70"/>
      <c r="BNL86" s="70"/>
      <c r="BNM86" s="70"/>
      <c r="BNN86" s="70"/>
      <c r="BNO86" s="70"/>
      <c r="BNP86" s="70"/>
      <c r="BNQ86" s="70"/>
      <c r="BNR86" s="70"/>
      <c r="BNS86" s="70"/>
      <c r="BNT86" s="70"/>
      <c r="BNU86" s="70"/>
      <c r="BNV86" s="70"/>
      <c r="BNW86" s="70"/>
      <c r="BNX86" s="70"/>
      <c r="BNY86" s="70"/>
      <c r="BNZ86" s="70"/>
      <c r="BOA86" s="70"/>
      <c r="BOB86" s="70"/>
      <c r="BOC86" s="70"/>
      <c r="BOD86" s="70"/>
      <c r="BOE86" s="70"/>
      <c r="BOF86" s="70"/>
      <c r="BOG86" s="70"/>
      <c r="BOH86" s="70"/>
      <c r="BOI86" s="70"/>
      <c r="BOJ86" s="70"/>
      <c r="BOK86" s="70"/>
      <c r="BOL86" s="70"/>
      <c r="BOM86" s="70"/>
      <c r="BON86" s="70"/>
      <c r="BOO86" s="70"/>
      <c r="BOP86" s="70"/>
      <c r="BOQ86" s="70"/>
      <c r="BOR86" s="70"/>
      <c r="BOS86" s="70"/>
      <c r="BOT86" s="70"/>
      <c r="BOU86" s="70"/>
      <c r="BOV86" s="70"/>
      <c r="BOW86" s="70"/>
      <c r="BOX86" s="70"/>
      <c r="BOY86" s="70"/>
      <c r="BOZ86" s="70"/>
      <c r="BPA86" s="70"/>
      <c r="BPB86" s="70"/>
      <c r="BPC86" s="70"/>
      <c r="BPD86" s="70"/>
      <c r="BPE86" s="70"/>
      <c r="BPF86" s="70"/>
      <c r="BPG86" s="70"/>
      <c r="BPH86" s="70"/>
      <c r="BPI86" s="70"/>
      <c r="BPJ86" s="70"/>
      <c r="BPK86" s="70"/>
      <c r="BPL86" s="70"/>
      <c r="BPM86" s="70"/>
      <c r="BPN86" s="70"/>
      <c r="BPO86" s="70"/>
      <c r="BPP86" s="70"/>
      <c r="BPQ86" s="70"/>
      <c r="BPR86" s="70"/>
      <c r="BPS86" s="70"/>
      <c r="BPT86" s="70"/>
      <c r="BPU86" s="70"/>
      <c r="BPV86" s="70"/>
      <c r="BPW86" s="70"/>
      <c r="BPX86" s="70"/>
      <c r="BPY86" s="70"/>
      <c r="BPZ86" s="70"/>
      <c r="BQA86" s="70"/>
      <c r="BQB86" s="70"/>
      <c r="BQC86" s="70"/>
      <c r="BQD86" s="70"/>
      <c r="BQE86" s="70"/>
      <c r="BQF86" s="70"/>
      <c r="BQG86" s="70"/>
      <c r="BQH86" s="70"/>
      <c r="BQI86" s="70"/>
      <c r="BQJ86" s="70"/>
      <c r="BQK86" s="70"/>
      <c r="BQL86" s="70"/>
      <c r="BQM86" s="70"/>
      <c r="BQN86" s="70"/>
      <c r="BQO86" s="70"/>
      <c r="BQP86" s="70"/>
      <c r="BQQ86" s="70"/>
      <c r="BQR86" s="70"/>
      <c r="BQS86" s="70"/>
      <c r="BQT86" s="70"/>
      <c r="BQU86" s="70"/>
      <c r="BQV86" s="70"/>
      <c r="BQW86" s="70"/>
      <c r="BQX86" s="70"/>
      <c r="BQY86" s="70"/>
      <c r="BQZ86" s="70"/>
      <c r="BRA86" s="70"/>
      <c r="BRB86" s="70"/>
      <c r="BRC86" s="70"/>
      <c r="BRD86" s="70"/>
      <c r="BRE86" s="70"/>
      <c r="BRF86" s="70"/>
      <c r="BRG86" s="70"/>
      <c r="BRH86" s="70"/>
      <c r="BRI86" s="70"/>
      <c r="BRJ86" s="70"/>
      <c r="BRK86" s="70"/>
      <c r="BRL86" s="70"/>
      <c r="BRM86" s="70"/>
      <c r="BRN86" s="70"/>
      <c r="BRO86" s="70"/>
      <c r="BRP86" s="70"/>
      <c r="BRQ86" s="70"/>
      <c r="BRR86" s="70"/>
      <c r="BRS86" s="70"/>
      <c r="BRT86" s="70"/>
      <c r="BRU86" s="70"/>
      <c r="BRV86" s="70"/>
      <c r="BRW86" s="70"/>
      <c r="BRX86" s="70"/>
      <c r="BRY86" s="70"/>
      <c r="BRZ86" s="70"/>
      <c r="BSA86" s="70"/>
      <c r="BSB86" s="70"/>
      <c r="BSC86" s="70"/>
      <c r="BSD86" s="70"/>
      <c r="BSE86" s="70"/>
      <c r="BSF86" s="70"/>
      <c r="BSG86" s="70"/>
      <c r="BSH86" s="70"/>
      <c r="BSI86" s="70"/>
      <c r="BSJ86" s="70"/>
      <c r="BSK86" s="70"/>
      <c r="BSL86" s="70"/>
      <c r="BSM86" s="70"/>
      <c r="BSN86" s="70"/>
      <c r="BSO86" s="70"/>
      <c r="BSP86" s="70"/>
      <c r="BSQ86" s="70"/>
      <c r="BSR86" s="70"/>
      <c r="BSS86" s="70"/>
      <c r="BST86" s="70"/>
      <c r="BSU86" s="70"/>
      <c r="BSV86" s="70"/>
      <c r="BSW86" s="70"/>
      <c r="BSX86" s="70"/>
      <c r="BSY86" s="70"/>
      <c r="BSZ86" s="70"/>
      <c r="BTA86" s="70"/>
      <c r="BTB86" s="70"/>
      <c r="BTC86" s="70"/>
      <c r="BTD86" s="70"/>
      <c r="BTE86" s="70"/>
      <c r="BTF86" s="70"/>
      <c r="BTG86" s="70"/>
      <c r="BTH86" s="70"/>
      <c r="BTI86" s="70"/>
      <c r="BTJ86" s="70"/>
      <c r="BTK86" s="70"/>
      <c r="BTL86" s="70"/>
      <c r="BTM86" s="70"/>
      <c r="BTN86" s="70"/>
      <c r="BTO86" s="70"/>
      <c r="BTP86" s="70"/>
      <c r="BTQ86" s="70"/>
      <c r="BTR86" s="70"/>
      <c r="BTS86" s="70"/>
      <c r="BTT86" s="70"/>
      <c r="BTU86" s="70"/>
      <c r="BTV86" s="70"/>
      <c r="BTW86" s="70"/>
      <c r="BTX86" s="70"/>
      <c r="BTY86" s="70"/>
      <c r="BTZ86" s="70"/>
      <c r="BUA86" s="70"/>
      <c r="BUB86" s="70"/>
      <c r="BUC86" s="70"/>
      <c r="BUD86" s="70"/>
      <c r="BUE86" s="70"/>
      <c r="BUF86" s="70"/>
      <c r="BUG86" s="70"/>
      <c r="BUH86" s="70"/>
      <c r="BUI86" s="70"/>
      <c r="BUJ86" s="70"/>
      <c r="BUK86" s="70"/>
      <c r="BUL86" s="70"/>
      <c r="BUM86" s="70"/>
      <c r="BUN86" s="70"/>
      <c r="BUO86" s="70"/>
      <c r="BUP86" s="70"/>
      <c r="BUQ86" s="70"/>
      <c r="BUR86" s="70"/>
      <c r="BUS86" s="70"/>
      <c r="BUT86" s="70"/>
      <c r="BUU86" s="70"/>
      <c r="BUV86" s="70"/>
      <c r="BUW86" s="70"/>
      <c r="BUX86" s="70"/>
      <c r="BUY86" s="70"/>
      <c r="BUZ86" s="70"/>
      <c r="BVA86" s="70"/>
      <c r="BVB86" s="70"/>
      <c r="BVC86" s="70"/>
      <c r="BVD86" s="70"/>
      <c r="BVE86" s="70"/>
      <c r="BVF86" s="70"/>
      <c r="BVG86" s="70"/>
      <c r="BVH86" s="70"/>
      <c r="BVI86" s="70"/>
      <c r="BVJ86" s="70"/>
      <c r="BVK86" s="70"/>
      <c r="BVL86" s="70"/>
      <c r="BVM86" s="70"/>
      <c r="BVN86" s="70"/>
      <c r="BVO86" s="70"/>
      <c r="BVP86" s="70"/>
      <c r="BVQ86" s="70"/>
      <c r="BVR86" s="70"/>
      <c r="BVS86" s="70"/>
      <c r="BVT86" s="70"/>
      <c r="BVU86" s="70"/>
      <c r="BVV86" s="70"/>
      <c r="BVW86" s="70"/>
      <c r="BVX86" s="70"/>
      <c r="BVY86" s="70"/>
      <c r="BVZ86" s="70"/>
      <c r="BWA86" s="70"/>
      <c r="BWB86" s="70"/>
      <c r="BWC86" s="70"/>
      <c r="BWD86" s="70"/>
      <c r="BWE86" s="70"/>
      <c r="BWF86" s="70"/>
      <c r="BWG86" s="70"/>
      <c r="BWH86" s="70"/>
      <c r="BWI86" s="70"/>
      <c r="BWJ86" s="70"/>
      <c r="BWK86" s="70"/>
      <c r="BWL86" s="70"/>
      <c r="BWM86" s="70"/>
      <c r="BWN86" s="70"/>
      <c r="BWO86" s="70"/>
      <c r="BWP86" s="70"/>
      <c r="BWQ86" s="70"/>
      <c r="BWR86" s="70"/>
      <c r="BWS86" s="70"/>
      <c r="BWT86" s="70"/>
      <c r="BWU86" s="70"/>
      <c r="BWV86" s="70"/>
      <c r="BWW86" s="70"/>
      <c r="BWX86" s="70"/>
      <c r="BWY86" s="70"/>
      <c r="BWZ86" s="70"/>
      <c r="BXA86" s="70"/>
      <c r="BXB86" s="70"/>
      <c r="BXC86" s="70"/>
      <c r="BXD86" s="70"/>
      <c r="BXE86" s="70"/>
      <c r="BXF86" s="70"/>
      <c r="BXG86" s="70"/>
      <c r="BXH86" s="70"/>
      <c r="BXI86" s="70"/>
      <c r="BXJ86" s="70"/>
      <c r="BXK86" s="70"/>
      <c r="BXL86" s="70"/>
      <c r="BXM86" s="70"/>
      <c r="BXN86" s="70"/>
      <c r="BXO86" s="70"/>
      <c r="BXP86" s="70"/>
      <c r="BXQ86" s="70"/>
      <c r="BXR86" s="70"/>
      <c r="BXS86" s="70"/>
      <c r="BXT86" s="70"/>
      <c r="BXU86" s="70"/>
      <c r="BXV86" s="70"/>
      <c r="BXW86" s="70"/>
      <c r="BXX86" s="70"/>
      <c r="BXY86" s="70"/>
      <c r="BXZ86" s="70"/>
      <c r="BYA86" s="70"/>
      <c r="BYB86" s="70"/>
      <c r="BYC86" s="70"/>
      <c r="BYD86" s="70"/>
      <c r="BYE86" s="70"/>
      <c r="BYF86" s="70"/>
      <c r="BYG86" s="70"/>
      <c r="BYH86" s="70"/>
      <c r="BYI86" s="70"/>
      <c r="BYJ86" s="70"/>
      <c r="BYK86" s="70"/>
      <c r="BYL86" s="70"/>
      <c r="BYM86" s="70"/>
      <c r="BYN86" s="70"/>
      <c r="BYO86" s="70"/>
      <c r="BYP86" s="70"/>
      <c r="BYQ86" s="70"/>
      <c r="BYR86" s="70"/>
      <c r="BYS86" s="70"/>
      <c r="BYT86" s="70"/>
      <c r="BYU86" s="70"/>
      <c r="BYV86" s="70"/>
      <c r="BYW86" s="70"/>
      <c r="BYX86" s="70"/>
      <c r="BYY86" s="70"/>
      <c r="BYZ86" s="70"/>
      <c r="BZA86" s="70"/>
      <c r="BZB86" s="70"/>
      <c r="BZC86" s="70"/>
      <c r="BZD86" s="70"/>
      <c r="BZE86" s="70"/>
      <c r="BZF86" s="70"/>
      <c r="BZG86" s="70"/>
      <c r="BZH86" s="70"/>
      <c r="BZI86" s="70"/>
      <c r="BZJ86" s="70"/>
      <c r="BZK86" s="70"/>
      <c r="BZL86" s="70"/>
      <c r="BZM86" s="70"/>
      <c r="BZN86" s="70"/>
      <c r="BZO86" s="70"/>
      <c r="BZP86" s="70"/>
      <c r="BZQ86" s="70"/>
      <c r="BZR86" s="70"/>
      <c r="BZS86" s="70"/>
      <c r="BZT86" s="70"/>
      <c r="BZU86" s="70"/>
      <c r="BZV86" s="70"/>
      <c r="BZW86" s="70"/>
      <c r="BZX86" s="70"/>
      <c r="BZY86" s="70"/>
      <c r="BZZ86" s="70"/>
      <c r="CAA86" s="70"/>
      <c r="CAB86" s="70"/>
      <c r="CAC86" s="70"/>
      <c r="CAD86" s="70"/>
      <c r="CAE86" s="70"/>
      <c r="CAF86" s="70"/>
      <c r="CAG86" s="70"/>
      <c r="CAH86" s="70"/>
      <c r="CAI86" s="70"/>
      <c r="CAJ86" s="70"/>
      <c r="CAK86" s="70"/>
      <c r="CAL86" s="70"/>
      <c r="CAM86" s="70"/>
      <c r="CAN86" s="70"/>
      <c r="CAO86" s="70"/>
      <c r="CAP86" s="70"/>
      <c r="CAQ86" s="70"/>
      <c r="CAR86" s="70"/>
      <c r="CAS86" s="70"/>
      <c r="CAT86" s="70"/>
      <c r="CAU86" s="70"/>
      <c r="CAV86" s="70"/>
      <c r="CAW86" s="70"/>
      <c r="CAX86" s="70"/>
      <c r="CAY86" s="70"/>
      <c r="CAZ86" s="70"/>
      <c r="CBA86" s="70"/>
      <c r="CBB86" s="70"/>
      <c r="CBC86" s="70"/>
      <c r="CBD86" s="70"/>
      <c r="CBE86" s="70"/>
      <c r="CBF86" s="70"/>
      <c r="CBG86" s="70"/>
      <c r="CBH86" s="70"/>
      <c r="CBI86" s="70"/>
      <c r="CBJ86" s="70"/>
      <c r="CBK86" s="70"/>
      <c r="CBL86" s="70"/>
      <c r="CBM86" s="70"/>
      <c r="CBN86" s="70"/>
      <c r="CBO86" s="70"/>
      <c r="CBP86" s="70"/>
      <c r="CBQ86" s="70"/>
      <c r="CBR86" s="70"/>
      <c r="CBS86" s="70"/>
      <c r="CBT86" s="70"/>
      <c r="CBU86" s="70"/>
      <c r="CBV86" s="70"/>
      <c r="CBW86" s="70"/>
      <c r="CBX86" s="70"/>
      <c r="CBY86" s="70"/>
      <c r="CBZ86" s="70"/>
      <c r="CCA86" s="70"/>
      <c r="CCB86" s="70"/>
      <c r="CCC86" s="70"/>
      <c r="CCD86" s="70"/>
      <c r="CCE86" s="70"/>
      <c r="CCF86" s="70"/>
      <c r="CCG86" s="70"/>
      <c r="CCH86" s="70"/>
      <c r="CCI86" s="70"/>
      <c r="CCJ86" s="70"/>
      <c r="CCK86" s="70"/>
      <c r="CCL86" s="70"/>
      <c r="CCM86" s="70"/>
      <c r="CCN86" s="70"/>
      <c r="CCO86" s="70"/>
      <c r="CCP86" s="70"/>
      <c r="CCQ86" s="70"/>
      <c r="CCR86" s="70"/>
      <c r="CCS86" s="70"/>
      <c r="CCT86" s="70"/>
      <c r="CCU86" s="70"/>
      <c r="CCV86" s="70"/>
      <c r="CCW86" s="70"/>
      <c r="CCX86" s="70"/>
      <c r="CCY86" s="70"/>
      <c r="CCZ86" s="70"/>
      <c r="CDA86" s="70"/>
      <c r="CDB86" s="70"/>
      <c r="CDC86" s="70"/>
      <c r="CDD86" s="70"/>
      <c r="CDE86" s="70"/>
      <c r="CDF86" s="70"/>
      <c r="CDG86" s="70"/>
      <c r="CDH86" s="70"/>
      <c r="CDI86" s="70"/>
      <c r="CDJ86" s="70"/>
      <c r="CDK86" s="70"/>
      <c r="CDL86" s="70"/>
      <c r="CDM86" s="70"/>
      <c r="CDN86" s="70"/>
      <c r="CDO86" s="70"/>
      <c r="CDP86" s="70"/>
      <c r="CDQ86" s="70"/>
      <c r="CDR86" s="70"/>
      <c r="CDS86" s="70"/>
      <c r="CDT86" s="70"/>
      <c r="CDU86" s="70"/>
      <c r="CDV86" s="70"/>
      <c r="CDW86" s="70"/>
      <c r="CDX86" s="70"/>
      <c r="CDY86" s="70"/>
      <c r="CDZ86" s="70"/>
      <c r="CEA86" s="70"/>
      <c r="CEB86" s="70"/>
      <c r="CEC86" s="70"/>
      <c r="CED86" s="70"/>
      <c r="CEE86" s="70"/>
      <c r="CEF86" s="70"/>
      <c r="CEG86" s="70"/>
      <c r="CEH86" s="70"/>
      <c r="CEI86" s="70"/>
      <c r="CEJ86" s="70"/>
      <c r="CEK86" s="70"/>
      <c r="CEL86" s="70"/>
      <c r="CEM86" s="70"/>
      <c r="CEN86" s="70"/>
      <c r="CEO86" s="70"/>
      <c r="CEP86" s="70"/>
      <c r="CEQ86" s="70"/>
      <c r="CER86" s="70"/>
      <c r="CES86" s="70"/>
      <c r="CET86" s="70"/>
      <c r="CEU86" s="70"/>
      <c r="CEV86" s="70"/>
      <c r="CEW86" s="70"/>
      <c r="CEX86" s="70"/>
      <c r="CEY86" s="70"/>
      <c r="CEZ86" s="70"/>
      <c r="CFA86" s="70"/>
      <c r="CFB86" s="70"/>
      <c r="CFC86" s="70"/>
      <c r="CFD86" s="70"/>
      <c r="CFE86" s="70"/>
      <c r="CFF86" s="70"/>
      <c r="CFG86" s="70"/>
      <c r="CFH86" s="70"/>
      <c r="CFI86" s="70"/>
      <c r="CFJ86" s="70"/>
      <c r="CFK86" s="70"/>
      <c r="CFL86" s="70"/>
      <c r="CFM86" s="70"/>
      <c r="CFN86" s="70"/>
      <c r="CFO86" s="70"/>
      <c r="CFP86" s="70"/>
      <c r="CFQ86" s="70"/>
      <c r="CFR86" s="70"/>
      <c r="CFS86" s="70"/>
      <c r="CFT86" s="70"/>
      <c r="CFU86" s="70"/>
      <c r="CFV86" s="70"/>
      <c r="CFW86" s="70"/>
      <c r="CFX86" s="70"/>
      <c r="CFY86" s="70"/>
      <c r="CFZ86" s="70"/>
      <c r="CGA86" s="70"/>
      <c r="CGB86" s="70"/>
      <c r="CGC86" s="70"/>
      <c r="CGD86" s="70"/>
      <c r="CGE86" s="70"/>
      <c r="CGF86" s="70"/>
      <c r="CGG86" s="70"/>
      <c r="CGH86" s="70"/>
      <c r="CGI86" s="70"/>
      <c r="CGJ86" s="70"/>
      <c r="CGK86" s="70"/>
      <c r="CGL86" s="70"/>
      <c r="CGM86" s="70"/>
      <c r="CGN86" s="70"/>
      <c r="CGO86" s="70"/>
      <c r="CGP86" s="70"/>
      <c r="CGQ86" s="70"/>
      <c r="CGR86" s="70"/>
      <c r="CGS86" s="70"/>
      <c r="CGT86" s="70"/>
      <c r="CGU86" s="70"/>
      <c r="CGV86" s="70"/>
      <c r="CGW86" s="70"/>
      <c r="CGX86" s="70"/>
      <c r="CGY86" s="70"/>
      <c r="CGZ86" s="70"/>
      <c r="CHA86" s="70"/>
      <c r="CHB86" s="70"/>
      <c r="CHC86" s="70"/>
      <c r="CHD86" s="70"/>
      <c r="CHE86" s="70"/>
      <c r="CHF86" s="70"/>
      <c r="CHG86" s="70"/>
      <c r="CHH86" s="70"/>
      <c r="CHI86" s="70"/>
      <c r="CHJ86" s="70"/>
      <c r="CHK86" s="70"/>
      <c r="CHL86" s="70"/>
      <c r="CHM86" s="70"/>
      <c r="CHN86" s="70"/>
      <c r="CHO86" s="70"/>
      <c r="CHP86" s="70"/>
      <c r="CHQ86" s="70"/>
      <c r="CHR86" s="70"/>
      <c r="CHS86" s="70"/>
      <c r="CHT86" s="70"/>
      <c r="CHU86" s="70"/>
      <c r="CHV86" s="70"/>
      <c r="CHW86" s="70"/>
      <c r="CHX86" s="70"/>
      <c r="CHY86" s="70"/>
      <c r="CHZ86" s="70"/>
      <c r="CIA86" s="70"/>
      <c r="CIB86" s="70"/>
      <c r="CIC86" s="70"/>
      <c r="CID86" s="70"/>
      <c r="CIE86" s="70"/>
      <c r="CIF86" s="70"/>
      <c r="CIG86" s="70"/>
      <c r="CIH86" s="70"/>
      <c r="CII86" s="70"/>
      <c r="CIJ86" s="70"/>
      <c r="CIK86" s="70"/>
      <c r="CIL86" s="70"/>
      <c r="CIM86" s="70"/>
      <c r="CIN86" s="70"/>
      <c r="CIO86" s="70"/>
      <c r="CIP86" s="70"/>
      <c r="CIQ86" s="70"/>
      <c r="CIR86" s="70"/>
      <c r="CIS86" s="70"/>
      <c r="CIT86" s="70"/>
      <c r="CIU86" s="70"/>
      <c r="CIV86" s="70"/>
      <c r="CIW86" s="70"/>
      <c r="CIX86" s="70"/>
      <c r="CIY86" s="70"/>
      <c r="CIZ86" s="70"/>
      <c r="CJA86" s="70"/>
      <c r="CJB86" s="70"/>
      <c r="CJC86" s="70"/>
      <c r="CJD86" s="70"/>
      <c r="CJE86" s="70"/>
      <c r="CJF86" s="70"/>
      <c r="CJG86" s="70"/>
      <c r="CJH86" s="70"/>
      <c r="CJI86" s="70"/>
      <c r="CJJ86" s="70"/>
      <c r="CJK86" s="70"/>
      <c r="CJL86" s="70"/>
      <c r="CJM86" s="70"/>
      <c r="CJN86" s="70"/>
      <c r="CJO86" s="70"/>
      <c r="CJP86" s="70"/>
      <c r="CJQ86" s="70"/>
      <c r="CJR86" s="70"/>
      <c r="CJS86" s="70"/>
      <c r="CJT86" s="70"/>
      <c r="CJU86" s="70"/>
      <c r="CJV86" s="70"/>
      <c r="CJW86" s="70"/>
      <c r="CJX86" s="70"/>
      <c r="CJY86" s="70"/>
      <c r="CJZ86" s="70"/>
      <c r="CKA86" s="70"/>
      <c r="CKB86" s="70"/>
      <c r="CKC86" s="70"/>
      <c r="CKD86" s="70"/>
      <c r="CKE86" s="70"/>
      <c r="CKF86" s="70"/>
      <c r="CKG86" s="70"/>
      <c r="CKH86" s="70"/>
      <c r="CKI86" s="70"/>
      <c r="CKJ86" s="70"/>
      <c r="CKK86" s="70"/>
      <c r="CKL86" s="70"/>
      <c r="CKM86" s="70"/>
      <c r="CKN86" s="70"/>
      <c r="CKO86" s="70"/>
      <c r="CKP86" s="70"/>
      <c r="CKQ86" s="70"/>
      <c r="CKR86" s="70"/>
      <c r="CKS86" s="70"/>
      <c r="CKT86" s="70"/>
      <c r="CKU86" s="70"/>
      <c r="CKV86" s="70"/>
      <c r="CKW86" s="70"/>
      <c r="CKX86" s="70"/>
      <c r="CKY86" s="70"/>
      <c r="CKZ86" s="70"/>
      <c r="CLA86" s="70"/>
      <c r="CLB86" s="70"/>
      <c r="CLC86" s="70"/>
      <c r="CLD86" s="70"/>
      <c r="CLE86" s="70"/>
      <c r="CLF86" s="70"/>
      <c r="CLG86" s="70"/>
      <c r="CLH86" s="70"/>
      <c r="CLI86" s="70"/>
      <c r="CLJ86" s="70"/>
      <c r="CLK86" s="70"/>
      <c r="CLL86" s="70"/>
      <c r="CLM86" s="70"/>
      <c r="CLN86" s="70"/>
      <c r="CLO86" s="70"/>
      <c r="CLP86" s="70"/>
      <c r="CLQ86" s="70"/>
      <c r="CLR86" s="70"/>
      <c r="CLS86" s="70"/>
      <c r="CLT86" s="70"/>
      <c r="CLU86" s="70"/>
      <c r="CLV86" s="70"/>
      <c r="CLW86" s="70"/>
      <c r="CLX86" s="70"/>
      <c r="CLY86" s="70"/>
      <c r="CLZ86" s="70"/>
      <c r="CMA86" s="70"/>
      <c r="CMB86" s="70"/>
      <c r="CMC86" s="70"/>
      <c r="CMD86" s="70"/>
      <c r="CME86" s="70"/>
      <c r="CMF86" s="70"/>
      <c r="CMG86" s="70"/>
      <c r="CMH86" s="70"/>
      <c r="CMI86" s="70"/>
      <c r="CMJ86" s="70"/>
      <c r="CMK86" s="70"/>
      <c r="CML86" s="70"/>
      <c r="CMM86" s="70"/>
      <c r="CMN86" s="70"/>
      <c r="CMO86" s="70"/>
      <c r="CMP86" s="70"/>
      <c r="CMQ86" s="70"/>
      <c r="CMR86" s="70"/>
      <c r="CMS86" s="70"/>
      <c r="CMT86" s="70"/>
      <c r="CMU86" s="70"/>
      <c r="CMV86" s="70"/>
      <c r="CMW86" s="70"/>
      <c r="CMX86" s="70"/>
      <c r="CMY86" s="70"/>
      <c r="CMZ86" s="70"/>
      <c r="CNA86" s="70"/>
      <c r="CNB86" s="70"/>
      <c r="CNC86" s="70"/>
      <c r="CND86" s="70"/>
      <c r="CNE86" s="70"/>
      <c r="CNF86" s="70"/>
      <c r="CNG86" s="70"/>
      <c r="CNH86" s="70"/>
      <c r="CNI86" s="70"/>
      <c r="CNJ86" s="70"/>
      <c r="CNK86" s="70"/>
      <c r="CNL86" s="70"/>
      <c r="CNM86" s="70"/>
      <c r="CNN86" s="70"/>
      <c r="CNO86" s="70"/>
      <c r="CNP86" s="70"/>
      <c r="CNQ86" s="70"/>
      <c r="CNR86" s="70"/>
      <c r="CNS86" s="70"/>
      <c r="CNT86" s="70"/>
      <c r="CNU86" s="70"/>
      <c r="CNV86" s="70"/>
      <c r="CNW86" s="70"/>
      <c r="CNX86" s="70"/>
      <c r="CNY86" s="70"/>
      <c r="CNZ86" s="70"/>
      <c r="COA86" s="70"/>
      <c r="COB86" s="70"/>
      <c r="COC86" s="70"/>
      <c r="COD86" s="70"/>
      <c r="COE86" s="70"/>
      <c r="COF86" s="70"/>
      <c r="COG86" s="70"/>
      <c r="COH86" s="70"/>
      <c r="COI86" s="70"/>
      <c r="COJ86" s="70"/>
      <c r="COK86" s="70"/>
      <c r="COL86" s="70"/>
      <c r="COM86" s="70"/>
      <c r="CON86" s="70"/>
      <c r="COO86" s="70"/>
      <c r="COP86" s="70"/>
      <c r="COQ86" s="70"/>
      <c r="COR86" s="70"/>
      <c r="COS86" s="70"/>
      <c r="COT86" s="70"/>
      <c r="COU86" s="70"/>
      <c r="COV86" s="70"/>
      <c r="COW86" s="70"/>
      <c r="COX86" s="70"/>
      <c r="COY86" s="70"/>
      <c r="COZ86" s="70"/>
      <c r="CPA86" s="70"/>
      <c r="CPB86" s="70"/>
      <c r="CPC86" s="70"/>
      <c r="CPD86" s="70"/>
      <c r="CPE86" s="70"/>
      <c r="CPF86" s="70"/>
      <c r="CPG86" s="70"/>
      <c r="CPH86" s="70"/>
      <c r="CPI86" s="70"/>
      <c r="CPJ86" s="70"/>
      <c r="CPK86" s="70"/>
      <c r="CPL86" s="70"/>
      <c r="CPM86" s="70"/>
      <c r="CPN86" s="70"/>
      <c r="CPO86" s="70"/>
      <c r="CPP86" s="70"/>
      <c r="CPQ86" s="70"/>
      <c r="CPR86" s="70"/>
      <c r="CPS86" s="70"/>
      <c r="CPT86" s="70"/>
      <c r="CPU86" s="70"/>
      <c r="CPV86" s="70"/>
      <c r="CPW86" s="70"/>
      <c r="CPX86" s="70"/>
      <c r="CPY86" s="70"/>
      <c r="CPZ86" s="70"/>
      <c r="CQA86" s="70"/>
      <c r="CQB86" s="70"/>
      <c r="CQC86" s="70"/>
      <c r="CQD86" s="70"/>
      <c r="CQE86" s="70"/>
      <c r="CQF86" s="70"/>
      <c r="CQG86" s="70"/>
      <c r="CQH86" s="70"/>
      <c r="CQI86" s="70"/>
      <c r="CQJ86" s="70"/>
      <c r="CQK86" s="70"/>
      <c r="CQL86" s="70"/>
      <c r="CQM86" s="70"/>
      <c r="CQN86" s="70"/>
      <c r="CQO86" s="70"/>
      <c r="CQP86" s="70"/>
      <c r="CQQ86" s="70"/>
      <c r="CQR86" s="70"/>
      <c r="CQS86" s="70"/>
      <c r="CQT86" s="70"/>
      <c r="CQU86" s="70"/>
      <c r="CQV86" s="70"/>
      <c r="CQW86" s="70"/>
      <c r="CQX86" s="70"/>
      <c r="CQY86" s="70"/>
      <c r="CQZ86" s="70"/>
      <c r="CRA86" s="70"/>
      <c r="CRB86" s="70"/>
      <c r="CRC86" s="70"/>
      <c r="CRD86" s="70"/>
      <c r="CRE86" s="70"/>
      <c r="CRF86" s="70"/>
      <c r="CRG86" s="70"/>
      <c r="CRH86" s="70"/>
      <c r="CRI86" s="70"/>
      <c r="CRJ86" s="70"/>
      <c r="CRK86" s="70"/>
      <c r="CRL86" s="70"/>
      <c r="CRM86" s="70"/>
      <c r="CRN86" s="70"/>
      <c r="CRO86" s="70"/>
      <c r="CRP86" s="70"/>
      <c r="CRQ86" s="70"/>
      <c r="CRR86" s="70"/>
      <c r="CRS86" s="70"/>
      <c r="CRT86" s="70"/>
      <c r="CRU86" s="70"/>
      <c r="CRV86" s="70"/>
      <c r="CRW86" s="70"/>
      <c r="CRX86" s="70"/>
      <c r="CRY86" s="70"/>
      <c r="CRZ86" s="70"/>
      <c r="CSA86" s="70"/>
      <c r="CSB86" s="70"/>
      <c r="CSC86" s="70"/>
      <c r="CSD86" s="70"/>
      <c r="CSE86" s="70"/>
      <c r="CSF86" s="70"/>
      <c r="CSG86" s="70"/>
      <c r="CSH86" s="70"/>
      <c r="CSI86" s="70"/>
      <c r="CSJ86" s="70"/>
      <c r="CSK86" s="70"/>
      <c r="CSL86" s="70"/>
      <c r="CSM86" s="70"/>
      <c r="CSN86" s="70"/>
      <c r="CSO86" s="70"/>
      <c r="CSP86" s="70"/>
      <c r="CSQ86" s="70"/>
      <c r="CSR86" s="70"/>
      <c r="CSS86" s="70"/>
      <c r="CST86" s="70"/>
      <c r="CSU86" s="70"/>
      <c r="CSV86" s="70"/>
      <c r="CSW86" s="70"/>
      <c r="CSX86" s="70"/>
      <c r="CSY86" s="70"/>
      <c r="CSZ86" s="70"/>
      <c r="CTA86" s="70"/>
      <c r="CTB86" s="70"/>
      <c r="CTC86" s="70"/>
      <c r="CTD86" s="70"/>
      <c r="CTE86" s="70"/>
      <c r="CTF86" s="70"/>
      <c r="CTG86" s="70"/>
      <c r="CTH86" s="70"/>
      <c r="CTI86" s="70"/>
      <c r="CTJ86" s="70"/>
      <c r="CTK86" s="70"/>
      <c r="CTL86" s="70"/>
      <c r="CTM86" s="70"/>
      <c r="CTN86" s="70"/>
      <c r="CTO86" s="70"/>
      <c r="CTP86" s="70"/>
      <c r="CTQ86" s="70"/>
      <c r="CTR86" s="70"/>
      <c r="CTS86" s="70"/>
      <c r="CTT86" s="70"/>
      <c r="CTU86" s="70"/>
      <c r="CTV86" s="70"/>
      <c r="CTW86" s="70"/>
      <c r="CTX86" s="70"/>
      <c r="CTY86" s="70"/>
      <c r="CTZ86" s="70"/>
      <c r="CUA86" s="70"/>
      <c r="CUB86" s="70"/>
      <c r="CUC86" s="70"/>
      <c r="CUD86" s="70"/>
      <c r="CUE86" s="70"/>
      <c r="CUF86" s="70"/>
      <c r="CUG86" s="70"/>
      <c r="CUH86" s="70"/>
      <c r="CUI86" s="70"/>
      <c r="CUJ86" s="70"/>
      <c r="CUK86" s="70"/>
      <c r="CUL86" s="70"/>
      <c r="CUM86" s="70"/>
      <c r="CUN86" s="70"/>
      <c r="CUO86" s="70"/>
      <c r="CUP86" s="70"/>
      <c r="CUQ86" s="70"/>
      <c r="CUR86" s="70"/>
      <c r="CUS86" s="70"/>
      <c r="CUT86" s="70"/>
      <c r="CUU86" s="70"/>
      <c r="CUV86" s="70"/>
      <c r="CUW86" s="70"/>
      <c r="CUX86" s="70"/>
      <c r="CUY86" s="70"/>
      <c r="CUZ86" s="70"/>
      <c r="CVA86" s="70"/>
      <c r="CVB86" s="70"/>
      <c r="CVC86" s="70"/>
      <c r="CVD86" s="70"/>
      <c r="CVE86" s="70"/>
      <c r="CVF86" s="70"/>
      <c r="CVG86" s="70"/>
      <c r="CVH86" s="70"/>
      <c r="CVI86" s="70"/>
      <c r="CVJ86" s="70"/>
      <c r="CVK86" s="70"/>
      <c r="CVL86" s="70"/>
      <c r="CVM86" s="70"/>
      <c r="CVN86" s="70"/>
      <c r="CVO86" s="70"/>
      <c r="CVP86" s="70"/>
      <c r="CVQ86" s="70"/>
      <c r="CVR86" s="70"/>
      <c r="CVS86" s="70"/>
      <c r="CVT86" s="70"/>
      <c r="CVU86" s="70"/>
      <c r="CVV86" s="70"/>
      <c r="CVW86" s="70"/>
      <c r="CVX86" s="70"/>
      <c r="CVY86" s="70"/>
      <c r="CVZ86" s="70"/>
      <c r="CWA86" s="70"/>
      <c r="CWB86" s="70"/>
      <c r="CWC86" s="70"/>
      <c r="CWD86" s="70"/>
      <c r="CWE86" s="70"/>
      <c r="CWF86" s="70"/>
      <c r="CWG86" s="70"/>
      <c r="CWH86" s="70"/>
      <c r="CWI86" s="70"/>
      <c r="CWJ86" s="70"/>
      <c r="CWK86" s="70"/>
      <c r="CWL86" s="70"/>
      <c r="CWM86" s="70"/>
      <c r="CWN86" s="70"/>
      <c r="CWO86" s="70"/>
      <c r="CWP86" s="70"/>
      <c r="CWQ86" s="70"/>
      <c r="CWR86" s="70"/>
      <c r="CWS86" s="70"/>
      <c r="CWT86" s="70"/>
      <c r="CWU86" s="70"/>
      <c r="CWV86" s="70"/>
      <c r="CWW86" s="70"/>
      <c r="CWX86" s="70"/>
      <c r="CWY86" s="70"/>
      <c r="CWZ86" s="70"/>
      <c r="CXA86" s="70"/>
      <c r="CXB86" s="70"/>
      <c r="CXC86" s="70"/>
      <c r="CXD86" s="70"/>
      <c r="CXE86" s="70"/>
      <c r="CXF86" s="70"/>
      <c r="CXG86" s="70"/>
      <c r="CXH86" s="70"/>
      <c r="CXI86" s="70"/>
      <c r="CXJ86" s="70"/>
      <c r="CXK86" s="70"/>
      <c r="CXL86" s="70"/>
      <c r="CXM86" s="70"/>
      <c r="CXN86" s="70"/>
      <c r="CXO86" s="70"/>
      <c r="CXP86" s="70"/>
      <c r="CXQ86" s="70"/>
      <c r="CXR86" s="70"/>
      <c r="CXS86" s="70"/>
      <c r="CXT86" s="70"/>
      <c r="CXU86" s="70"/>
      <c r="CXV86" s="70"/>
      <c r="CXW86" s="70"/>
      <c r="CXX86" s="70"/>
      <c r="CXY86" s="70"/>
      <c r="CXZ86" s="70"/>
      <c r="CYA86" s="70"/>
      <c r="CYB86" s="70"/>
      <c r="CYC86" s="70"/>
      <c r="CYD86" s="70"/>
      <c r="CYE86" s="70"/>
      <c r="CYF86" s="70"/>
      <c r="CYG86" s="70"/>
      <c r="CYH86" s="70"/>
      <c r="CYI86" s="70"/>
      <c r="CYJ86" s="70"/>
      <c r="CYK86" s="70"/>
      <c r="CYL86" s="70"/>
      <c r="CYM86" s="70"/>
      <c r="CYN86" s="70"/>
      <c r="CYO86" s="70"/>
      <c r="CYP86" s="70"/>
      <c r="CYQ86" s="70"/>
      <c r="CYR86" s="70"/>
      <c r="CYS86" s="70"/>
      <c r="CYT86" s="70"/>
      <c r="CYU86" s="70"/>
      <c r="CYV86" s="70"/>
      <c r="CYW86" s="70"/>
      <c r="CYX86" s="70"/>
      <c r="CYY86" s="70"/>
      <c r="CYZ86" s="70"/>
      <c r="CZA86" s="70"/>
      <c r="CZB86" s="70"/>
      <c r="CZC86" s="70"/>
      <c r="CZD86" s="70"/>
      <c r="CZE86" s="70"/>
      <c r="CZF86" s="70"/>
      <c r="CZG86" s="70"/>
      <c r="CZH86" s="70"/>
      <c r="CZI86" s="70"/>
      <c r="CZJ86" s="70"/>
      <c r="CZK86" s="70"/>
      <c r="CZL86" s="70"/>
      <c r="CZM86" s="70"/>
      <c r="CZN86" s="70"/>
      <c r="CZO86" s="70"/>
      <c r="CZP86" s="70"/>
      <c r="CZQ86" s="70"/>
      <c r="CZR86" s="70"/>
      <c r="CZS86" s="70"/>
      <c r="CZT86" s="70"/>
      <c r="CZU86" s="70"/>
      <c r="CZV86" s="70"/>
      <c r="CZW86" s="70"/>
      <c r="CZX86" s="70"/>
      <c r="CZY86" s="70"/>
      <c r="CZZ86" s="70"/>
      <c r="DAA86" s="70"/>
      <c r="DAB86" s="70"/>
      <c r="DAC86" s="70"/>
      <c r="DAD86" s="70"/>
      <c r="DAE86" s="70"/>
      <c r="DAF86" s="70"/>
      <c r="DAG86" s="70"/>
      <c r="DAH86" s="70"/>
      <c r="DAI86" s="70"/>
      <c r="DAJ86" s="70"/>
      <c r="DAK86" s="70"/>
      <c r="DAL86" s="70"/>
      <c r="DAM86" s="70"/>
      <c r="DAN86" s="70"/>
      <c r="DAO86" s="70"/>
      <c r="DAP86" s="70"/>
      <c r="DAQ86" s="70"/>
      <c r="DAR86" s="70"/>
      <c r="DAS86" s="70"/>
      <c r="DAT86" s="70"/>
      <c r="DAU86" s="70"/>
      <c r="DAV86" s="70"/>
      <c r="DAW86" s="70"/>
      <c r="DAX86" s="70"/>
      <c r="DAY86" s="70"/>
      <c r="DAZ86" s="70"/>
      <c r="DBA86" s="70"/>
      <c r="DBB86" s="70"/>
      <c r="DBC86" s="70"/>
      <c r="DBD86" s="70"/>
      <c r="DBE86" s="70"/>
      <c r="DBF86" s="70"/>
      <c r="DBG86" s="70"/>
      <c r="DBH86" s="70"/>
      <c r="DBI86" s="70"/>
      <c r="DBJ86" s="70"/>
      <c r="DBK86" s="70"/>
      <c r="DBL86" s="70"/>
      <c r="DBM86" s="70"/>
      <c r="DBN86" s="70"/>
      <c r="DBO86" s="70"/>
      <c r="DBP86" s="70"/>
      <c r="DBQ86" s="70"/>
      <c r="DBR86" s="70"/>
      <c r="DBS86" s="70"/>
      <c r="DBT86" s="70"/>
      <c r="DBU86" s="70"/>
      <c r="DBV86" s="70"/>
      <c r="DBW86" s="70"/>
      <c r="DBX86" s="70"/>
      <c r="DBY86" s="70"/>
      <c r="DBZ86" s="70"/>
      <c r="DCA86" s="70"/>
      <c r="DCB86" s="70"/>
      <c r="DCC86" s="70"/>
      <c r="DCD86" s="70"/>
      <c r="DCE86" s="70"/>
      <c r="DCF86" s="70"/>
      <c r="DCG86" s="70"/>
      <c r="DCH86" s="70"/>
      <c r="DCI86" s="70"/>
      <c r="DCJ86" s="70"/>
      <c r="DCK86" s="70"/>
      <c r="DCL86" s="70"/>
      <c r="DCM86" s="70"/>
      <c r="DCN86" s="70"/>
      <c r="DCO86" s="70"/>
      <c r="DCP86" s="70"/>
      <c r="DCQ86" s="70"/>
      <c r="DCR86" s="70"/>
      <c r="DCS86" s="70"/>
      <c r="DCT86" s="70"/>
      <c r="DCU86" s="70"/>
      <c r="DCV86" s="70"/>
      <c r="DCW86" s="70"/>
      <c r="DCX86" s="70"/>
      <c r="DCY86" s="70"/>
      <c r="DCZ86" s="70"/>
      <c r="DDA86" s="70"/>
      <c r="DDB86" s="70"/>
      <c r="DDC86" s="70"/>
      <c r="DDD86" s="70"/>
      <c r="DDE86" s="70"/>
      <c r="DDF86" s="70"/>
      <c r="DDG86" s="70"/>
      <c r="DDH86" s="70"/>
      <c r="DDI86" s="70"/>
      <c r="DDJ86" s="70"/>
      <c r="DDK86" s="70"/>
      <c r="DDL86" s="70"/>
      <c r="DDM86" s="70"/>
      <c r="DDN86" s="70"/>
      <c r="DDO86" s="70"/>
      <c r="DDP86" s="70"/>
      <c r="DDQ86" s="70"/>
      <c r="DDR86" s="70"/>
      <c r="DDS86" s="70"/>
      <c r="DDT86" s="70"/>
      <c r="DDU86" s="70"/>
      <c r="DDV86" s="70"/>
      <c r="DDW86" s="70"/>
      <c r="DDX86" s="70"/>
      <c r="DDY86" s="70"/>
      <c r="DDZ86" s="70"/>
      <c r="DEA86" s="70"/>
      <c r="DEB86" s="70"/>
      <c r="DEC86" s="70"/>
      <c r="DED86" s="70"/>
      <c r="DEE86" s="70"/>
      <c r="DEF86" s="70"/>
      <c r="DEG86" s="70"/>
      <c r="DEH86" s="70"/>
      <c r="DEI86" s="70"/>
      <c r="DEJ86" s="70"/>
      <c r="DEK86" s="70"/>
      <c r="DEL86" s="70"/>
      <c r="DEM86" s="70"/>
      <c r="DEN86" s="70"/>
      <c r="DEO86" s="70"/>
      <c r="DEP86" s="70"/>
      <c r="DEQ86" s="70"/>
      <c r="DER86" s="70"/>
      <c r="DES86" s="70"/>
      <c r="DET86" s="70"/>
      <c r="DEU86" s="70"/>
      <c r="DEV86" s="70"/>
      <c r="DEW86" s="70"/>
      <c r="DEX86" s="70"/>
      <c r="DEY86" s="70"/>
      <c r="DEZ86" s="70"/>
      <c r="DFA86" s="70"/>
      <c r="DFB86" s="70"/>
      <c r="DFC86" s="70"/>
      <c r="DFD86" s="70"/>
      <c r="DFE86" s="70"/>
      <c r="DFF86" s="70"/>
      <c r="DFG86" s="70"/>
      <c r="DFH86" s="70"/>
      <c r="DFI86" s="70"/>
      <c r="DFJ86" s="70"/>
      <c r="DFK86" s="70"/>
      <c r="DFL86" s="70"/>
      <c r="DFM86" s="70"/>
      <c r="DFN86" s="70"/>
      <c r="DFO86" s="70"/>
      <c r="DFP86" s="70"/>
      <c r="DFQ86" s="70"/>
      <c r="DFR86" s="70"/>
      <c r="DFS86" s="70"/>
      <c r="DFT86" s="70"/>
      <c r="DFU86" s="70"/>
      <c r="DFV86" s="70"/>
      <c r="DFW86" s="70"/>
      <c r="DFX86" s="70"/>
      <c r="DFY86" s="70"/>
      <c r="DFZ86" s="70"/>
      <c r="DGA86" s="70"/>
      <c r="DGB86" s="70"/>
      <c r="DGC86" s="70"/>
      <c r="DGD86" s="70"/>
      <c r="DGE86" s="70"/>
      <c r="DGF86" s="70"/>
      <c r="DGG86" s="70"/>
      <c r="DGH86" s="70"/>
      <c r="DGI86" s="70"/>
      <c r="DGJ86" s="70"/>
      <c r="DGK86" s="70"/>
      <c r="DGL86" s="70"/>
      <c r="DGM86" s="70"/>
      <c r="DGN86" s="70"/>
      <c r="DGO86" s="70"/>
      <c r="DGP86" s="70"/>
      <c r="DGQ86" s="70"/>
      <c r="DGR86" s="70"/>
      <c r="DGS86" s="70"/>
      <c r="DGT86" s="70"/>
      <c r="DGU86" s="70"/>
      <c r="DGV86" s="70"/>
      <c r="DGW86" s="70"/>
      <c r="DGX86" s="70"/>
      <c r="DGY86" s="70"/>
      <c r="DGZ86" s="70"/>
      <c r="DHA86" s="70"/>
      <c r="DHB86" s="70"/>
      <c r="DHC86" s="70"/>
      <c r="DHD86" s="70"/>
      <c r="DHE86" s="70"/>
      <c r="DHF86" s="70"/>
      <c r="DHG86" s="70"/>
      <c r="DHH86" s="70"/>
      <c r="DHI86" s="70"/>
      <c r="DHJ86" s="70"/>
      <c r="DHK86" s="70"/>
      <c r="DHL86" s="70"/>
      <c r="DHM86" s="70"/>
      <c r="DHN86" s="70"/>
      <c r="DHO86" s="70"/>
      <c r="DHP86" s="70"/>
      <c r="DHQ86" s="70"/>
      <c r="DHR86" s="70"/>
      <c r="DHS86" s="70"/>
      <c r="DHT86" s="70"/>
      <c r="DHU86" s="70"/>
      <c r="DHV86" s="70"/>
      <c r="DHW86" s="70"/>
      <c r="DHX86" s="70"/>
      <c r="DHY86" s="70"/>
      <c r="DHZ86" s="70"/>
      <c r="DIA86" s="70"/>
      <c r="DIB86" s="70"/>
      <c r="DIC86" s="70"/>
      <c r="DID86" s="70"/>
      <c r="DIE86" s="70"/>
      <c r="DIF86" s="70"/>
      <c r="DIG86" s="70"/>
      <c r="DIH86" s="70"/>
      <c r="DII86" s="70"/>
      <c r="DIJ86" s="70"/>
      <c r="DIK86" s="70"/>
      <c r="DIL86" s="70"/>
      <c r="DIM86" s="70"/>
      <c r="DIN86" s="70"/>
      <c r="DIO86" s="70"/>
      <c r="DIP86" s="70"/>
      <c r="DIQ86" s="70"/>
      <c r="DIR86" s="70"/>
      <c r="DIS86" s="70"/>
      <c r="DIT86" s="70"/>
      <c r="DIU86" s="70"/>
      <c r="DIV86" s="70"/>
      <c r="DIW86" s="70"/>
      <c r="DIX86" s="70"/>
      <c r="DIY86" s="70"/>
      <c r="DIZ86" s="70"/>
      <c r="DJA86" s="70"/>
      <c r="DJB86" s="70"/>
      <c r="DJC86" s="70"/>
      <c r="DJD86" s="70"/>
      <c r="DJE86" s="70"/>
      <c r="DJF86" s="70"/>
      <c r="DJG86" s="70"/>
      <c r="DJH86" s="70"/>
      <c r="DJI86" s="70"/>
      <c r="DJJ86" s="70"/>
      <c r="DJK86" s="70"/>
      <c r="DJL86" s="70"/>
      <c r="DJM86" s="70"/>
      <c r="DJN86" s="70"/>
      <c r="DJO86" s="70"/>
      <c r="DJP86" s="70"/>
      <c r="DJQ86" s="70"/>
      <c r="DJR86" s="70"/>
      <c r="DJS86" s="70"/>
      <c r="DJT86" s="70"/>
      <c r="DJU86" s="70"/>
      <c r="DJV86" s="70"/>
      <c r="DJW86" s="70"/>
      <c r="DJX86" s="70"/>
      <c r="DJY86" s="70"/>
      <c r="DJZ86" s="70"/>
      <c r="DKA86" s="70"/>
      <c r="DKB86" s="70"/>
      <c r="DKC86" s="70"/>
      <c r="DKD86" s="70"/>
      <c r="DKE86" s="70"/>
      <c r="DKF86" s="70"/>
      <c r="DKG86" s="70"/>
      <c r="DKH86" s="70"/>
      <c r="DKI86" s="70"/>
      <c r="DKJ86" s="70"/>
      <c r="DKK86" s="70"/>
      <c r="DKL86" s="70"/>
      <c r="DKM86" s="70"/>
      <c r="DKN86" s="70"/>
      <c r="DKO86" s="70"/>
      <c r="DKP86" s="70"/>
      <c r="DKQ86" s="70"/>
      <c r="DKR86" s="70"/>
      <c r="DKS86" s="70"/>
      <c r="DKT86" s="70"/>
      <c r="DKU86" s="70"/>
      <c r="DKV86" s="70"/>
      <c r="DKW86" s="70"/>
      <c r="DKX86" s="70"/>
      <c r="DKY86" s="70"/>
      <c r="DKZ86" s="70"/>
      <c r="DLA86" s="70"/>
      <c r="DLB86" s="70"/>
      <c r="DLC86" s="70"/>
      <c r="DLD86" s="70"/>
      <c r="DLE86" s="70"/>
      <c r="DLF86" s="70"/>
      <c r="DLG86" s="70"/>
      <c r="DLH86" s="70"/>
      <c r="DLI86" s="70"/>
      <c r="DLJ86" s="70"/>
      <c r="DLK86" s="70"/>
      <c r="DLL86" s="70"/>
      <c r="DLM86" s="70"/>
      <c r="DLN86" s="70"/>
      <c r="DLO86" s="70"/>
      <c r="DLP86" s="70"/>
      <c r="DLQ86" s="70"/>
      <c r="DLR86" s="70"/>
      <c r="DLS86" s="70"/>
      <c r="DLT86" s="70"/>
      <c r="DLU86" s="70"/>
      <c r="DLV86" s="70"/>
      <c r="DLW86" s="70"/>
      <c r="DLX86" s="70"/>
      <c r="DLY86" s="70"/>
      <c r="DLZ86" s="70"/>
      <c r="DMA86" s="70"/>
      <c r="DMB86" s="70"/>
      <c r="DMC86" s="70"/>
      <c r="DMD86" s="70"/>
      <c r="DME86" s="70"/>
      <c r="DMF86" s="70"/>
      <c r="DMG86" s="70"/>
      <c r="DMH86" s="70"/>
      <c r="DMI86" s="70"/>
      <c r="DMJ86" s="70"/>
      <c r="DMK86" s="70"/>
      <c r="DML86" s="70"/>
      <c r="DMM86" s="70"/>
      <c r="DMN86" s="70"/>
      <c r="DMO86" s="70"/>
      <c r="DMP86" s="70"/>
      <c r="DMQ86" s="70"/>
      <c r="DMR86" s="70"/>
      <c r="DMS86" s="70"/>
      <c r="DMT86" s="70"/>
      <c r="DMU86" s="70"/>
      <c r="DMV86" s="70"/>
      <c r="DMW86" s="70"/>
      <c r="DMX86" s="70"/>
      <c r="DMY86" s="70"/>
      <c r="DMZ86" s="70"/>
      <c r="DNA86" s="70"/>
      <c r="DNB86" s="70"/>
      <c r="DNC86" s="70"/>
      <c r="DND86" s="70"/>
      <c r="DNE86" s="70"/>
      <c r="DNF86" s="70"/>
      <c r="DNG86" s="70"/>
      <c r="DNH86" s="70"/>
      <c r="DNI86" s="70"/>
      <c r="DNJ86" s="70"/>
      <c r="DNK86" s="70"/>
      <c r="DNL86" s="70"/>
      <c r="DNM86" s="70"/>
      <c r="DNN86" s="70"/>
      <c r="DNO86" s="70"/>
      <c r="DNP86" s="70"/>
      <c r="DNQ86" s="70"/>
      <c r="DNR86" s="70"/>
      <c r="DNS86" s="70"/>
      <c r="DNT86" s="70"/>
      <c r="DNU86" s="70"/>
      <c r="DNV86" s="70"/>
      <c r="DNW86" s="70"/>
      <c r="DNX86" s="70"/>
      <c r="DNY86" s="70"/>
      <c r="DNZ86" s="70"/>
      <c r="DOA86" s="70"/>
      <c r="DOB86" s="70"/>
      <c r="DOC86" s="70"/>
      <c r="DOD86" s="70"/>
      <c r="DOE86" s="70"/>
      <c r="DOF86" s="70"/>
      <c r="DOG86" s="70"/>
      <c r="DOH86" s="70"/>
      <c r="DOI86" s="70"/>
      <c r="DOJ86" s="70"/>
      <c r="DOK86" s="70"/>
      <c r="DOL86" s="70"/>
      <c r="DOM86" s="70"/>
      <c r="DON86" s="70"/>
      <c r="DOO86" s="70"/>
      <c r="DOP86" s="70"/>
      <c r="DOQ86" s="70"/>
      <c r="DOR86" s="70"/>
      <c r="DOS86" s="70"/>
      <c r="DOT86" s="70"/>
      <c r="DOU86" s="70"/>
      <c r="DOV86" s="70"/>
      <c r="DOW86" s="70"/>
      <c r="DOX86" s="70"/>
      <c r="DOY86" s="70"/>
      <c r="DOZ86" s="70"/>
      <c r="DPA86" s="70"/>
      <c r="DPB86" s="70"/>
      <c r="DPC86" s="70"/>
      <c r="DPD86" s="70"/>
      <c r="DPE86" s="70"/>
      <c r="DPF86" s="70"/>
      <c r="DPG86" s="70"/>
      <c r="DPH86" s="70"/>
      <c r="DPI86" s="70"/>
      <c r="DPJ86" s="70"/>
      <c r="DPK86" s="70"/>
      <c r="DPL86" s="70"/>
      <c r="DPM86" s="70"/>
      <c r="DPN86" s="70"/>
      <c r="DPO86" s="70"/>
      <c r="DPP86" s="70"/>
      <c r="DPQ86" s="70"/>
      <c r="DPR86" s="70"/>
      <c r="DPS86" s="70"/>
      <c r="DPT86" s="70"/>
      <c r="DPU86" s="70"/>
      <c r="DPV86" s="70"/>
      <c r="DPW86" s="70"/>
      <c r="DPX86" s="70"/>
      <c r="DPY86" s="70"/>
      <c r="DPZ86" s="70"/>
      <c r="DQA86" s="70"/>
      <c r="DQB86" s="70"/>
      <c r="DQC86" s="70"/>
      <c r="DQD86" s="70"/>
      <c r="DQE86" s="70"/>
      <c r="DQF86" s="70"/>
      <c r="DQG86" s="70"/>
      <c r="DQH86" s="70"/>
      <c r="DQI86" s="70"/>
      <c r="DQJ86" s="70"/>
      <c r="DQK86" s="70"/>
      <c r="DQL86" s="70"/>
      <c r="DQM86" s="70"/>
      <c r="DQN86" s="70"/>
      <c r="DQO86" s="70"/>
      <c r="DQP86" s="70"/>
      <c r="DQQ86" s="70"/>
      <c r="DQR86" s="70"/>
      <c r="DQS86" s="70"/>
      <c r="DQT86" s="70"/>
      <c r="DQU86" s="70"/>
      <c r="DQV86" s="70"/>
      <c r="DQW86" s="70"/>
      <c r="DQX86" s="70"/>
      <c r="DQY86" s="70"/>
      <c r="DQZ86" s="70"/>
      <c r="DRA86" s="70"/>
      <c r="DRB86" s="70"/>
      <c r="DRC86" s="70"/>
      <c r="DRD86" s="70"/>
      <c r="DRE86" s="70"/>
      <c r="DRF86" s="70"/>
      <c r="DRG86" s="70"/>
      <c r="DRH86" s="70"/>
      <c r="DRI86" s="70"/>
      <c r="DRJ86" s="70"/>
      <c r="DRK86" s="70"/>
      <c r="DRL86" s="70"/>
      <c r="DRM86" s="70"/>
      <c r="DRN86" s="70"/>
      <c r="DRO86" s="70"/>
      <c r="DRP86" s="70"/>
      <c r="DRQ86" s="70"/>
      <c r="DRR86" s="70"/>
      <c r="DRS86" s="70"/>
      <c r="DRT86" s="70"/>
      <c r="DRU86" s="70"/>
      <c r="DRV86" s="70"/>
      <c r="DRW86" s="70"/>
      <c r="DRX86" s="70"/>
      <c r="DRY86" s="70"/>
      <c r="DRZ86" s="70"/>
      <c r="DSA86" s="70"/>
      <c r="DSB86" s="70"/>
      <c r="DSC86" s="70"/>
      <c r="DSD86" s="70"/>
      <c r="DSE86" s="70"/>
      <c r="DSF86" s="70"/>
      <c r="DSG86" s="70"/>
      <c r="DSH86" s="70"/>
      <c r="DSI86" s="70"/>
      <c r="DSJ86" s="70"/>
      <c r="DSK86" s="70"/>
      <c r="DSL86" s="70"/>
      <c r="DSM86" s="70"/>
      <c r="DSN86" s="70"/>
      <c r="DSO86" s="70"/>
      <c r="DSP86" s="70"/>
      <c r="DSQ86" s="70"/>
      <c r="DSR86" s="70"/>
      <c r="DSS86" s="70"/>
      <c r="DST86" s="70"/>
      <c r="DSU86" s="70"/>
      <c r="DSV86" s="70"/>
      <c r="DSW86" s="70"/>
      <c r="DSX86" s="70"/>
      <c r="DSY86" s="70"/>
      <c r="DSZ86" s="70"/>
      <c r="DTA86" s="70"/>
      <c r="DTB86" s="70"/>
      <c r="DTC86" s="70"/>
      <c r="DTD86" s="70"/>
      <c r="DTE86" s="70"/>
      <c r="DTF86" s="70"/>
      <c r="DTG86" s="70"/>
      <c r="DTH86" s="70"/>
      <c r="DTI86" s="70"/>
      <c r="DTJ86" s="70"/>
      <c r="DTK86" s="70"/>
      <c r="DTL86" s="70"/>
      <c r="DTM86" s="70"/>
      <c r="DTN86" s="70"/>
      <c r="DTO86" s="70"/>
      <c r="DTP86" s="70"/>
      <c r="DTQ86" s="70"/>
      <c r="DTR86" s="70"/>
      <c r="DTS86" s="70"/>
      <c r="DTT86" s="70"/>
      <c r="DTU86" s="70"/>
      <c r="DTV86" s="70"/>
      <c r="DTW86" s="70"/>
      <c r="DTX86" s="70"/>
      <c r="DTY86" s="70"/>
      <c r="DTZ86" s="70"/>
      <c r="DUA86" s="70"/>
      <c r="DUB86" s="70"/>
      <c r="DUC86" s="70"/>
      <c r="DUD86" s="70"/>
      <c r="DUE86" s="70"/>
      <c r="DUF86" s="70"/>
      <c r="DUG86" s="70"/>
      <c r="DUH86" s="70"/>
      <c r="DUI86" s="70"/>
      <c r="DUJ86" s="70"/>
      <c r="DUK86" s="70"/>
      <c r="DUL86" s="70"/>
      <c r="DUM86" s="70"/>
      <c r="DUN86" s="70"/>
      <c r="DUO86" s="70"/>
      <c r="DUP86" s="70"/>
      <c r="DUQ86" s="70"/>
      <c r="DUR86" s="70"/>
      <c r="DUS86" s="70"/>
      <c r="DUT86" s="70"/>
      <c r="DUU86" s="70"/>
      <c r="DUV86" s="70"/>
      <c r="DUW86" s="70"/>
      <c r="DUX86" s="70"/>
      <c r="DUY86" s="70"/>
      <c r="DUZ86" s="70"/>
      <c r="DVA86" s="70"/>
      <c r="DVB86" s="70"/>
      <c r="DVC86" s="70"/>
      <c r="DVD86" s="70"/>
      <c r="DVE86" s="70"/>
      <c r="DVF86" s="70"/>
      <c r="DVG86" s="70"/>
      <c r="DVH86" s="70"/>
      <c r="DVI86" s="70"/>
      <c r="DVJ86" s="70"/>
      <c r="DVK86" s="70"/>
      <c r="DVL86" s="70"/>
      <c r="DVM86" s="70"/>
      <c r="DVN86" s="70"/>
      <c r="DVO86" s="70"/>
      <c r="DVP86" s="70"/>
      <c r="DVQ86" s="70"/>
      <c r="DVR86" s="70"/>
      <c r="DVS86" s="70"/>
      <c r="DVT86" s="70"/>
      <c r="DVU86" s="70"/>
      <c r="DVV86" s="70"/>
      <c r="DVW86" s="70"/>
      <c r="DVX86" s="70"/>
      <c r="DVY86" s="70"/>
      <c r="DVZ86" s="70"/>
      <c r="DWA86" s="70"/>
      <c r="DWB86" s="70"/>
      <c r="DWC86" s="70"/>
      <c r="DWD86" s="70"/>
      <c r="DWE86" s="70"/>
      <c r="DWF86" s="70"/>
      <c r="DWG86" s="70"/>
      <c r="DWH86" s="70"/>
      <c r="DWI86" s="70"/>
      <c r="DWJ86" s="70"/>
      <c r="DWK86" s="70"/>
      <c r="DWL86" s="70"/>
      <c r="DWM86" s="70"/>
      <c r="DWN86" s="70"/>
      <c r="DWO86" s="70"/>
      <c r="DWP86" s="70"/>
      <c r="DWQ86" s="70"/>
      <c r="DWR86" s="70"/>
      <c r="DWS86" s="70"/>
      <c r="DWT86" s="70"/>
      <c r="DWU86" s="70"/>
      <c r="DWV86" s="70"/>
      <c r="DWW86" s="70"/>
      <c r="DWX86" s="70"/>
      <c r="DWY86" s="70"/>
      <c r="DWZ86" s="70"/>
      <c r="DXA86" s="70"/>
      <c r="DXB86" s="70"/>
      <c r="DXC86" s="70"/>
      <c r="DXD86" s="70"/>
      <c r="DXE86" s="70"/>
      <c r="DXF86" s="70"/>
      <c r="DXG86" s="70"/>
      <c r="DXH86" s="70"/>
      <c r="DXI86" s="70"/>
      <c r="DXJ86" s="70"/>
      <c r="DXK86" s="70"/>
      <c r="DXL86" s="70"/>
      <c r="DXM86" s="70"/>
      <c r="DXN86" s="70"/>
      <c r="DXO86" s="70"/>
      <c r="DXP86" s="70"/>
      <c r="DXQ86" s="70"/>
      <c r="DXR86" s="70"/>
      <c r="DXS86" s="70"/>
      <c r="DXT86" s="70"/>
      <c r="DXU86" s="70"/>
      <c r="DXV86" s="70"/>
      <c r="DXW86" s="70"/>
      <c r="DXX86" s="70"/>
      <c r="DXY86" s="70"/>
      <c r="DXZ86" s="70"/>
      <c r="DYA86" s="70"/>
      <c r="DYB86" s="70"/>
      <c r="DYC86" s="70"/>
      <c r="DYD86" s="70"/>
      <c r="DYE86" s="70"/>
      <c r="DYF86" s="70"/>
      <c r="DYG86" s="70"/>
      <c r="DYH86" s="70"/>
      <c r="DYI86" s="70"/>
      <c r="DYJ86" s="70"/>
      <c r="DYK86" s="70"/>
      <c r="DYL86" s="70"/>
      <c r="DYM86" s="70"/>
      <c r="DYN86" s="70"/>
      <c r="DYO86" s="70"/>
      <c r="DYP86" s="70"/>
      <c r="DYQ86" s="70"/>
      <c r="DYR86" s="70"/>
      <c r="DYS86" s="70"/>
      <c r="DYT86" s="70"/>
      <c r="DYU86" s="70"/>
      <c r="DYV86" s="70"/>
      <c r="DYW86" s="70"/>
      <c r="DYX86" s="70"/>
      <c r="DYY86" s="70"/>
      <c r="DYZ86" s="70"/>
      <c r="DZA86" s="70"/>
      <c r="DZB86" s="70"/>
      <c r="DZC86" s="70"/>
      <c r="DZD86" s="70"/>
      <c r="DZE86" s="70"/>
      <c r="DZF86" s="70"/>
      <c r="DZG86" s="70"/>
      <c r="DZH86" s="70"/>
      <c r="DZI86" s="70"/>
      <c r="DZJ86" s="70"/>
      <c r="DZK86" s="70"/>
      <c r="DZL86" s="70"/>
      <c r="DZM86" s="70"/>
      <c r="DZN86" s="70"/>
      <c r="DZO86" s="70"/>
      <c r="DZP86" s="70"/>
      <c r="DZQ86" s="70"/>
      <c r="DZR86" s="70"/>
      <c r="DZS86" s="70"/>
      <c r="DZT86" s="70"/>
      <c r="DZU86" s="70"/>
      <c r="DZV86" s="70"/>
      <c r="DZW86" s="70"/>
      <c r="DZX86" s="70"/>
      <c r="DZY86" s="70"/>
      <c r="DZZ86" s="70"/>
      <c r="EAA86" s="70"/>
      <c r="EAB86" s="70"/>
      <c r="EAC86" s="70"/>
      <c r="EAD86" s="70"/>
      <c r="EAE86" s="70"/>
      <c r="EAF86" s="70"/>
      <c r="EAG86" s="70"/>
      <c r="EAH86" s="70"/>
      <c r="EAI86" s="70"/>
      <c r="EAJ86" s="70"/>
      <c r="EAK86" s="70"/>
      <c r="EAL86" s="70"/>
      <c r="EAM86" s="70"/>
      <c r="EAN86" s="70"/>
      <c r="EAO86" s="70"/>
      <c r="EAP86" s="70"/>
      <c r="EAQ86" s="70"/>
      <c r="EAR86" s="70"/>
      <c r="EAS86" s="70"/>
      <c r="EAT86" s="70"/>
      <c r="EAU86" s="70"/>
      <c r="EAV86" s="70"/>
      <c r="EAW86" s="70"/>
      <c r="EAX86" s="70"/>
      <c r="EAY86" s="70"/>
      <c r="EAZ86" s="70"/>
      <c r="EBA86" s="70"/>
      <c r="EBB86" s="70"/>
      <c r="EBC86" s="70"/>
      <c r="EBD86" s="70"/>
      <c r="EBE86" s="70"/>
      <c r="EBF86" s="70"/>
      <c r="EBG86" s="70"/>
      <c r="EBH86" s="70"/>
      <c r="EBI86" s="70"/>
      <c r="EBJ86" s="70"/>
      <c r="EBK86" s="70"/>
      <c r="EBL86" s="70"/>
      <c r="EBM86" s="70"/>
      <c r="EBN86" s="70"/>
      <c r="EBO86" s="70"/>
      <c r="EBP86" s="70"/>
      <c r="EBQ86" s="70"/>
      <c r="EBR86" s="70"/>
      <c r="EBS86" s="70"/>
      <c r="EBT86" s="70"/>
      <c r="EBU86" s="70"/>
      <c r="EBV86" s="70"/>
      <c r="EBW86" s="70"/>
      <c r="EBX86" s="70"/>
      <c r="EBY86" s="70"/>
      <c r="EBZ86" s="70"/>
      <c r="ECA86" s="70"/>
      <c r="ECB86" s="70"/>
      <c r="ECC86" s="70"/>
      <c r="ECD86" s="70"/>
      <c r="ECE86" s="70"/>
      <c r="ECF86" s="70"/>
      <c r="ECG86" s="70"/>
      <c r="ECH86" s="70"/>
      <c r="ECI86" s="70"/>
      <c r="ECJ86" s="70"/>
      <c r="ECK86" s="70"/>
      <c r="ECL86" s="70"/>
      <c r="ECM86" s="70"/>
      <c r="ECN86" s="70"/>
      <c r="ECO86" s="70"/>
      <c r="ECP86" s="70"/>
      <c r="ECQ86" s="70"/>
      <c r="ECR86" s="70"/>
      <c r="ECS86" s="70"/>
      <c r="ECT86" s="70"/>
      <c r="ECU86" s="70"/>
      <c r="ECV86" s="70"/>
      <c r="ECW86" s="70"/>
      <c r="ECX86" s="70"/>
      <c r="ECY86" s="70"/>
      <c r="ECZ86" s="70"/>
      <c r="EDA86" s="70"/>
      <c r="EDB86" s="70"/>
      <c r="EDC86" s="70"/>
      <c r="EDD86" s="70"/>
      <c r="EDE86" s="70"/>
      <c r="EDF86" s="70"/>
      <c r="EDG86" s="70"/>
      <c r="EDH86" s="70"/>
      <c r="EDI86" s="70"/>
      <c r="EDJ86" s="70"/>
      <c r="EDK86" s="70"/>
      <c r="EDL86" s="70"/>
      <c r="EDM86" s="70"/>
      <c r="EDN86" s="70"/>
      <c r="EDO86" s="70"/>
      <c r="EDP86" s="70"/>
      <c r="EDQ86" s="70"/>
      <c r="EDR86" s="70"/>
      <c r="EDS86" s="70"/>
      <c r="EDT86" s="70"/>
      <c r="EDU86" s="70"/>
      <c r="EDV86" s="70"/>
      <c r="EDW86" s="70"/>
      <c r="EDX86" s="70"/>
      <c r="EDY86" s="70"/>
      <c r="EDZ86" s="70"/>
      <c r="EEA86" s="70"/>
      <c r="EEB86" s="70"/>
      <c r="EEC86" s="70"/>
      <c r="EED86" s="70"/>
      <c r="EEE86" s="70"/>
      <c r="EEF86" s="70"/>
      <c r="EEG86" s="70"/>
      <c r="EEH86" s="70"/>
      <c r="EEI86" s="70"/>
      <c r="EEJ86" s="70"/>
      <c r="EEK86" s="70"/>
      <c r="EEL86" s="70"/>
      <c r="EEM86" s="70"/>
      <c r="EEN86" s="70"/>
      <c r="EEO86" s="70"/>
      <c r="EEP86" s="70"/>
      <c r="EEQ86" s="70"/>
      <c r="EER86" s="70"/>
      <c r="EES86" s="70"/>
      <c r="EET86" s="70"/>
      <c r="EEU86" s="70"/>
      <c r="EEV86" s="70"/>
      <c r="EEW86" s="70"/>
      <c r="EEX86" s="70"/>
      <c r="EEY86" s="70"/>
      <c r="EEZ86" s="70"/>
      <c r="EFA86" s="70"/>
      <c r="EFB86" s="70"/>
      <c r="EFC86" s="70"/>
      <c r="EFD86" s="70"/>
      <c r="EFE86" s="70"/>
      <c r="EFF86" s="70"/>
      <c r="EFG86" s="70"/>
      <c r="EFH86" s="70"/>
      <c r="EFI86" s="70"/>
      <c r="EFJ86" s="70"/>
      <c r="EFK86" s="70"/>
      <c r="EFL86" s="70"/>
      <c r="EFM86" s="70"/>
      <c r="EFN86" s="70"/>
      <c r="EFO86" s="70"/>
      <c r="EFP86" s="70"/>
      <c r="EFQ86" s="70"/>
      <c r="EFR86" s="70"/>
      <c r="EFS86" s="70"/>
      <c r="EFT86" s="70"/>
      <c r="EFU86" s="70"/>
      <c r="EFV86" s="70"/>
      <c r="EFW86" s="70"/>
      <c r="EFX86" s="70"/>
      <c r="EFY86" s="70"/>
      <c r="EFZ86" s="70"/>
      <c r="EGA86" s="70"/>
      <c r="EGB86" s="70"/>
      <c r="EGC86" s="70"/>
      <c r="EGD86" s="70"/>
      <c r="EGE86" s="70"/>
      <c r="EGF86" s="70"/>
      <c r="EGG86" s="70"/>
      <c r="EGH86" s="70"/>
      <c r="EGI86" s="70"/>
      <c r="EGJ86" s="70"/>
      <c r="EGK86" s="70"/>
      <c r="EGL86" s="70"/>
      <c r="EGM86" s="70"/>
      <c r="EGN86" s="70"/>
      <c r="EGO86" s="70"/>
      <c r="EGP86" s="70"/>
      <c r="EGQ86" s="70"/>
      <c r="EGR86" s="70"/>
      <c r="EGS86" s="70"/>
      <c r="EGT86" s="70"/>
      <c r="EGU86" s="70"/>
      <c r="EGV86" s="70"/>
      <c r="EGW86" s="70"/>
      <c r="EGX86" s="70"/>
      <c r="EGY86" s="70"/>
      <c r="EGZ86" s="70"/>
      <c r="EHA86" s="70"/>
      <c r="EHB86" s="70"/>
      <c r="EHC86" s="70"/>
      <c r="EHD86" s="70"/>
      <c r="EHE86" s="70"/>
      <c r="EHF86" s="70"/>
      <c r="EHG86" s="70"/>
      <c r="EHH86" s="70"/>
      <c r="EHI86" s="70"/>
      <c r="EHJ86" s="70"/>
      <c r="EHK86" s="70"/>
      <c r="EHL86" s="70"/>
      <c r="EHM86" s="70"/>
      <c r="EHN86" s="70"/>
      <c r="EHO86" s="70"/>
      <c r="EHP86" s="70"/>
      <c r="EHQ86" s="70"/>
      <c r="EHR86" s="70"/>
      <c r="EHS86" s="70"/>
      <c r="EHT86" s="70"/>
      <c r="EHU86" s="70"/>
      <c r="EHV86" s="70"/>
      <c r="EHW86" s="70"/>
      <c r="EHX86" s="70"/>
      <c r="EHY86" s="70"/>
      <c r="EHZ86" s="70"/>
      <c r="EIA86" s="70"/>
      <c r="EIB86" s="70"/>
      <c r="EIC86" s="70"/>
      <c r="EID86" s="70"/>
      <c r="EIE86" s="70"/>
      <c r="EIF86" s="70"/>
      <c r="EIG86" s="70"/>
      <c r="EIH86" s="70"/>
      <c r="EII86" s="70"/>
      <c r="EIJ86" s="70"/>
      <c r="EIK86" s="70"/>
      <c r="EIL86" s="70"/>
      <c r="EIM86" s="70"/>
      <c r="EIN86" s="70"/>
      <c r="EIO86" s="70"/>
      <c r="EIP86" s="70"/>
      <c r="EIQ86" s="70"/>
      <c r="EIR86" s="70"/>
      <c r="EIS86" s="70"/>
      <c r="EIT86" s="70"/>
      <c r="EIU86" s="70"/>
      <c r="EIV86" s="70"/>
      <c r="EIW86" s="70"/>
      <c r="EIX86" s="70"/>
      <c r="EIY86" s="70"/>
      <c r="EIZ86" s="70"/>
      <c r="EJA86" s="70"/>
      <c r="EJB86" s="70"/>
      <c r="EJC86" s="70"/>
      <c r="EJD86" s="70"/>
      <c r="EJE86" s="70"/>
      <c r="EJF86" s="70"/>
      <c r="EJG86" s="70"/>
      <c r="EJH86" s="70"/>
      <c r="EJI86" s="70"/>
      <c r="EJJ86" s="70"/>
      <c r="EJK86" s="70"/>
      <c r="EJL86" s="70"/>
      <c r="EJM86" s="70"/>
      <c r="EJN86" s="70"/>
      <c r="EJO86" s="70"/>
      <c r="EJP86" s="70"/>
      <c r="EJQ86" s="70"/>
      <c r="EJR86" s="70"/>
      <c r="EJS86" s="70"/>
      <c r="EJT86" s="70"/>
      <c r="EJU86" s="70"/>
      <c r="EJV86" s="70"/>
      <c r="EJW86" s="70"/>
      <c r="EJX86" s="70"/>
      <c r="EJY86" s="70"/>
      <c r="EJZ86" s="70"/>
      <c r="EKA86" s="70"/>
      <c r="EKB86" s="70"/>
      <c r="EKC86" s="70"/>
      <c r="EKD86" s="70"/>
      <c r="EKE86" s="70"/>
      <c r="EKF86" s="70"/>
      <c r="EKG86" s="70"/>
      <c r="EKH86" s="70"/>
      <c r="EKI86" s="70"/>
      <c r="EKJ86" s="70"/>
      <c r="EKK86" s="70"/>
      <c r="EKL86" s="70"/>
      <c r="EKM86" s="70"/>
      <c r="EKN86" s="70"/>
      <c r="EKO86" s="70"/>
      <c r="EKP86" s="70"/>
      <c r="EKQ86" s="70"/>
      <c r="EKR86" s="70"/>
      <c r="EKS86" s="70"/>
      <c r="EKT86" s="70"/>
      <c r="EKU86" s="70"/>
      <c r="EKV86" s="70"/>
      <c r="EKW86" s="70"/>
      <c r="EKX86" s="70"/>
      <c r="EKY86" s="70"/>
      <c r="EKZ86" s="70"/>
      <c r="ELA86" s="70"/>
      <c r="ELB86" s="70"/>
      <c r="ELC86" s="70"/>
      <c r="ELD86" s="70"/>
      <c r="ELE86" s="70"/>
      <c r="ELF86" s="70"/>
      <c r="ELG86" s="70"/>
      <c r="ELH86" s="70"/>
      <c r="ELI86" s="70"/>
      <c r="ELJ86" s="70"/>
      <c r="ELK86" s="70"/>
      <c r="ELL86" s="70"/>
      <c r="ELM86" s="70"/>
      <c r="ELN86" s="70"/>
      <c r="ELO86" s="70"/>
      <c r="ELP86" s="70"/>
      <c r="ELQ86" s="70"/>
      <c r="ELR86" s="70"/>
      <c r="ELS86" s="70"/>
      <c r="ELT86" s="70"/>
      <c r="ELU86" s="70"/>
      <c r="ELV86" s="70"/>
      <c r="ELW86" s="70"/>
      <c r="ELX86" s="70"/>
      <c r="ELY86" s="70"/>
      <c r="ELZ86" s="70"/>
      <c r="EMA86" s="70"/>
      <c r="EMB86" s="70"/>
      <c r="EMC86" s="70"/>
      <c r="EMD86" s="70"/>
      <c r="EME86" s="70"/>
      <c r="EMF86" s="70"/>
      <c r="EMG86" s="70"/>
      <c r="EMH86" s="70"/>
      <c r="EMI86" s="70"/>
      <c r="EMJ86" s="70"/>
      <c r="EMK86" s="70"/>
      <c r="EML86" s="70"/>
      <c r="EMM86" s="70"/>
      <c r="EMN86" s="70"/>
      <c r="EMO86" s="70"/>
      <c r="EMP86" s="70"/>
      <c r="EMQ86" s="70"/>
      <c r="EMR86" s="70"/>
      <c r="EMS86" s="70"/>
      <c r="EMT86" s="70"/>
      <c r="EMU86" s="70"/>
      <c r="EMV86" s="70"/>
      <c r="EMW86" s="70"/>
      <c r="EMX86" s="70"/>
      <c r="EMY86" s="70"/>
      <c r="EMZ86" s="70"/>
      <c r="ENA86" s="70"/>
      <c r="ENB86" s="70"/>
      <c r="ENC86" s="70"/>
      <c r="END86" s="70"/>
      <c r="ENE86" s="70"/>
      <c r="ENF86" s="70"/>
      <c r="ENG86" s="70"/>
      <c r="ENH86" s="70"/>
      <c r="ENI86" s="70"/>
      <c r="ENJ86" s="70"/>
      <c r="ENK86" s="70"/>
      <c r="ENL86" s="70"/>
      <c r="ENM86" s="70"/>
      <c r="ENN86" s="70"/>
      <c r="ENO86" s="70"/>
      <c r="ENP86" s="70"/>
      <c r="ENQ86" s="70"/>
      <c r="ENR86" s="70"/>
      <c r="ENS86" s="70"/>
      <c r="ENT86" s="70"/>
      <c r="ENU86" s="70"/>
      <c r="ENV86" s="70"/>
      <c r="ENW86" s="70"/>
      <c r="ENX86" s="70"/>
      <c r="ENY86" s="70"/>
      <c r="ENZ86" s="70"/>
      <c r="EOA86" s="70"/>
      <c r="EOB86" s="70"/>
      <c r="EOC86" s="70"/>
      <c r="EOD86" s="70"/>
      <c r="EOE86" s="70"/>
      <c r="EOF86" s="70"/>
      <c r="EOG86" s="70"/>
      <c r="EOH86" s="70"/>
      <c r="EOI86" s="70"/>
      <c r="EOJ86" s="70"/>
      <c r="EOK86" s="70"/>
      <c r="EOL86" s="70"/>
      <c r="EOM86" s="70"/>
      <c r="EON86" s="70"/>
      <c r="EOO86" s="70"/>
      <c r="EOP86" s="70"/>
      <c r="EOQ86" s="70"/>
      <c r="EOR86" s="70"/>
      <c r="EOS86" s="70"/>
      <c r="EOT86" s="70"/>
      <c r="EOU86" s="70"/>
      <c r="EOV86" s="70"/>
      <c r="EOW86" s="70"/>
      <c r="EOX86" s="70"/>
      <c r="EOY86" s="70"/>
      <c r="EOZ86" s="70"/>
      <c r="EPA86" s="70"/>
      <c r="EPB86" s="70"/>
      <c r="EPC86" s="70"/>
      <c r="EPD86" s="70"/>
      <c r="EPE86" s="70"/>
      <c r="EPF86" s="70"/>
      <c r="EPG86" s="70"/>
      <c r="EPH86" s="70"/>
      <c r="EPI86" s="70"/>
      <c r="EPJ86" s="70"/>
      <c r="EPK86" s="70"/>
      <c r="EPL86" s="70"/>
      <c r="EPM86" s="70"/>
      <c r="EPN86" s="70"/>
      <c r="EPO86" s="70"/>
      <c r="EPP86" s="70"/>
      <c r="EPQ86" s="70"/>
      <c r="EPR86" s="70"/>
      <c r="EPS86" s="70"/>
      <c r="EPT86" s="70"/>
      <c r="EPU86" s="70"/>
      <c r="EPV86" s="70"/>
      <c r="EPW86" s="70"/>
      <c r="EPX86" s="70"/>
      <c r="EPY86" s="70"/>
      <c r="EPZ86" s="70"/>
      <c r="EQA86" s="70"/>
      <c r="EQB86" s="70"/>
      <c r="EQC86" s="70"/>
      <c r="EQD86" s="70"/>
      <c r="EQE86" s="70"/>
      <c r="EQF86" s="70"/>
      <c r="EQG86" s="70"/>
      <c r="EQH86" s="70"/>
      <c r="EQI86" s="70"/>
      <c r="EQJ86" s="70"/>
      <c r="EQK86" s="70"/>
      <c r="EQL86" s="70"/>
      <c r="EQM86" s="70"/>
      <c r="EQN86" s="70"/>
      <c r="EQO86" s="70"/>
      <c r="EQP86" s="70"/>
      <c r="EQQ86" s="70"/>
      <c r="EQR86" s="70"/>
      <c r="EQS86" s="70"/>
      <c r="EQT86" s="70"/>
      <c r="EQU86" s="70"/>
      <c r="EQV86" s="70"/>
      <c r="EQW86" s="70"/>
      <c r="EQX86" s="70"/>
      <c r="EQY86" s="70"/>
      <c r="EQZ86" s="70"/>
      <c r="ERA86" s="70"/>
      <c r="ERB86" s="70"/>
      <c r="ERC86" s="70"/>
      <c r="ERD86" s="70"/>
      <c r="ERE86" s="70"/>
      <c r="ERF86" s="70"/>
      <c r="ERG86" s="70"/>
      <c r="ERH86" s="70"/>
      <c r="ERI86" s="70"/>
      <c r="ERJ86" s="70"/>
      <c r="ERK86" s="70"/>
      <c r="ERL86" s="70"/>
      <c r="ERM86" s="70"/>
      <c r="ERN86" s="70"/>
      <c r="ERO86" s="70"/>
    </row>
    <row r="87" spans="1:3863" s="78" customFormat="1" ht="19.25" customHeight="1">
      <c r="A87" s="290"/>
      <c r="B87" s="281" t="s">
        <v>161</v>
      </c>
      <c r="C87" s="281"/>
      <c r="D87" s="281"/>
      <c r="E87" s="281" t="s">
        <v>65</v>
      </c>
      <c r="F87" s="281"/>
      <c r="G87" s="281"/>
      <c r="H87" s="281" t="s">
        <v>111</v>
      </c>
      <c r="I87" s="281"/>
      <c r="J87" s="291"/>
      <c r="K87" s="77"/>
      <c r="L87" s="77"/>
      <c r="M87" s="77"/>
      <c r="N87" s="77"/>
      <c r="O87" s="70"/>
      <c r="P87" s="70"/>
      <c r="Q87" s="70"/>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c r="EO87" s="77"/>
      <c r="EP87" s="77"/>
      <c r="EQ87" s="77"/>
      <c r="ER87" s="77"/>
      <c r="ES87" s="77"/>
      <c r="ET87" s="77"/>
      <c r="EU87" s="77"/>
      <c r="EV87" s="77"/>
      <c r="EW87" s="77"/>
      <c r="EX87" s="77"/>
      <c r="EY87" s="77"/>
      <c r="EZ87" s="77"/>
      <c r="FA87" s="77"/>
      <c r="FB87" s="77"/>
      <c r="FC87" s="77"/>
      <c r="FD87" s="77"/>
      <c r="FE87" s="77"/>
      <c r="FF87" s="77"/>
      <c r="FG87" s="77"/>
      <c r="FH87" s="77"/>
      <c r="FI87" s="77"/>
      <c r="FJ87" s="77"/>
      <c r="FK87" s="77"/>
      <c r="FL87" s="77"/>
      <c r="FM87" s="77"/>
      <c r="FN87" s="77"/>
      <c r="FO87" s="77"/>
      <c r="FP87" s="77"/>
      <c r="FQ87" s="77"/>
      <c r="FR87" s="77"/>
      <c r="FS87" s="77"/>
      <c r="FT87" s="77"/>
      <c r="FU87" s="77"/>
      <c r="FV87" s="77"/>
      <c r="FW87" s="77"/>
      <c r="FX87" s="77"/>
      <c r="FY87" s="77"/>
      <c r="FZ87" s="77"/>
      <c r="GA87" s="77"/>
      <c r="GB87" s="77"/>
      <c r="GC87" s="77"/>
      <c r="GD87" s="77"/>
      <c r="GE87" s="77"/>
      <c r="GF87" s="77"/>
      <c r="GG87" s="77"/>
      <c r="GH87" s="77"/>
      <c r="GI87" s="77"/>
      <c r="GJ87" s="77"/>
      <c r="GK87" s="77"/>
      <c r="GL87" s="77"/>
      <c r="GM87" s="77"/>
      <c r="GN87" s="77"/>
      <c r="GO87" s="77"/>
      <c r="GP87" s="77"/>
      <c r="GQ87" s="77"/>
      <c r="GR87" s="77"/>
      <c r="GS87" s="77"/>
      <c r="GT87" s="77"/>
      <c r="GU87" s="77"/>
      <c r="GV87" s="77"/>
      <c r="GW87" s="77"/>
      <c r="GX87" s="77"/>
      <c r="GY87" s="77"/>
      <c r="GZ87" s="77"/>
      <c r="HA87" s="77"/>
      <c r="HB87" s="77"/>
      <c r="HC87" s="77"/>
      <c r="HD87" s="77"/>
      <c r="HE87" s="77"/>
      <c r="HF87" s="77"/>
      <c r="HG87" s="77"/>
      <c r="HH87" s="77"/>
      <c r="HI87" s="77"/>
      <c r="HJ87" s="77"/>
      <c r="HK87" s="77"/>
      <c r="HL87" s="77"/>
      <c r="HM87" s="77"/>
      <c r="HN87" s="77"/>
      <c r="HO87" s="77"/>
      <c r="HP87" s="77"/>
      <c r="HQ87" s="77"/>
      <c r="HR87" s="77"/>
      <c r="HS87" s="77"/>
      <c r="HT87" s="77"/>
      <c r="HU87" s="77"/>
      <c r="HV87" s="77"/>
      <c r="HW87" s="77"/>
      <c r="HX87" s="77"/>
      <c r="HY87" s="77"/>
      <c r="HZ87" s="77"/>
      <c r="IA87" s="77"/>
      <c r="IB87" s="77"/>
      <c r="IC87" s="77"/>
      <c r="ID87" s="77"/>
      <c r="IE87" s="77"/>
      <c r="IF87" s="77"/>
      <c r="IG87" s="77"/>
      <c r="IH87" s="77"/>
      <c r="II87" s="77"/>
      <c r="IJ87" s="77"/>
      <c r="IK87" s="77"/>
      <c r="IL87" s="77"/>
      <c r="IM87" s="77"/>
      <c r="IN87" s="77"/>
      <c r="IO87" s="77"/>
      <c r="IP87" s="77"/>
      <c r="IQ87" s="77"/>
      <c r="IR87" s="77"/>
      <c r="IS87" s="77"/>
      <c r="IT87" s="77"/>
      <c r="IU87" s="77"/>
      <c r="IV87" s="77"/>
      <c r="IW87" s="77"/>
      <c r="IX87" s="77"/>
      <c r="IY87" s="77"/>
      <c r="IZ87" s="77"/>
      <c r="JA87" s="77"/>
      <c r="JB87" s="77"/>
      <c r="JC87" s="77"/>
      <c r="JD87" s="77"/>
      <c r="JE87" s="77"/>
      <c r="JF87" s="77"/>
      <c r="JG87" s="77"/>
      <c r="JH87" s="77"/>
      <c r="JI87" s="77"/>
      <c r="JJ87" s="77"/>
      <c r="JK87" s="77"/>
      <c r="JL87" s="77"/>
      <c r="JM87" s="77"/>
      <c r="JN87" s="77"/>
      <c r="JO87" s="77"/>
      <c r="JP87" s="77"/>
      <c r="JQ87" s="77"/>
      <c r="JR87" s="77"/>
      <c r="JS87" s="77"/>
      <c r="JT87" s="77"/>
      <c r="JU87" s="77"/>
      <c r="JV87" s="77"/>
      <c r="JW87" s="77"/>
      <c r="JX87" s="77"/>
      <c r="JY87" s="77"/>
      <c r="JZ87" s="77"/>
      <c r="KA87" s="77"/>
      <c r="KB87" s="77"/>
      <c r="KC87" s="77"/>
      <c r="KD87" s="77"/>
      <c r="KE87" s="77"/>
      <c r="KF87" s="77"/>
      <c r="KG87" s="77"/>
      <c r="KH87" s="77"/>
      <c r="KI87" s="77"/>
      <c r="KJ87" s="77"/>
      <c r="KK87" s="77"/>
      <c r="KL87" s="77"/>
      <c r="KM87" s="77"/>
      <c r="KN87" s="77"/>
      <c r="KO87" s="77"/>
      <c r="KP87" s="77"/>
      <c r="KQ87" s="77"/>
      <c r="KR87" s="77"/>
      <c r="KS87" s="77"/>
      <c r="KT87" s="77"/>
      <c r="KU87" s="77"/>
      <c r="KV87" s="77"/>
      <c r="KW87" s="77"/>
      <c r="KX87" s="77"/>
      <c r="KY87" s="77"/>
      <c r="KZ87" s="77"/>
      <c r="LA87" s="77"/>
      <c r="LB87" s="77"/>
      <c r="LC87" s="77"/>
      <c r="LD87" s="77"/>
      <c r="LE87" s="77"/>
      <c r="LF87" s="77"/>
      <c r="LG87" s="77"/>
      <c r="LH87" s="77"/>
      <c r="LI87" s="77"/>
      <c r="LJ87" s="77"/>
      <c r="LK87" s="77"/>
      <c r="LL87" s="77"/>
      <c r="LM87" s="77"/>
      <c r="LN87" s="77"/>
      <c r="LO87" s="77"/>
      <c r="LP87" s="77"/>
      <c r="LQ87" s="77"/>
      <c r="LR87" s="77"/>
      <c r="LS87" s="77"/>
      <c r="LT87" s="77"/>
      <c r="LU87" s="77"/>
      <c r="LV87" s="77"/>
      <c r="LW87" s="77"/>
      <c r="LX87" s="77"/>
      <c r="LY87" s="77"/>
      <c r="LZ87" s="77"/>
      <c r="MA87" s="77"/>
      <c r="MB87" s="77"/>
      <c r="MC87" s="77"/>
      <c r="MD87" s="77"/>
      <c r="ME87" s="77"/>
      <c r="MF87" s="77"/>
      <c r="MG87" s="77"/>
      <c r="MH87" s="77"/>
      <c r="MI87" s="77"/>
      <c r="MJ87" s="77"/>
      <c r="MK87" s="77"/>
      <c r="ML87" s="77"/>
      <c r="MM87" s="77"/>
      <c r="MN87" s="77"/>
      <c r="MO87" s="77"/>
      <c r="MP87" s="77"/>
      <c r="MQ87" s="77"/>
      <c r="MR87" s="77"/>
      <c r="MS87" s="77"/>
      <c r="MT87" s="77"/>
      <c r="MU87" s="77"/>
      <c r="MV87" s="77"/>
      <c r="MW87" s="77"/>
      <c r="MX87" s="77"/>
      <c r="MY87" s="77"/>
      <c r="MZ87" s="77"/>
      <c r="NA87" s="77"/>
      <c r="NB87" s="77"/>
      <c r="NC87" s="77"/>
      <c r="ND87" s="77"/>
      <c r="NE87" s="77"/>
      <c r="NF87" s="77"/>
      <c r="NG87" s="77"/>
      <c r="NH87" s="77"/>
      <c r="NI87" s="77"/>
      <c r="NJ87" s="77"/>
      <c r="NK87" s="77"/>
      <c r="NL87" s="77"/>
      <c r="NM87" s="77"/>
      <c r="NN87" s="77"/>
      <c r="NO87" s="77"/>
      <c r="NP87" s="77"/>
      <c r="NQ87" s="77"/>
      <c r="NR87" s="77"/>
      <c r="NS87" s="77"/>
      <c r="NT87" s="77"/>
      <c r="NU87" s="77"/>
      <c r="NV87" s="77"/>
      <c r="NW87" s="77"/>
      <c r="NX87" s="77"/>
      <c r="NY87" s="77"/>
      <c r="NZ87" s="77"/>
      <c r="OA87" s="77"/>
      <c r="OB87" s="77"/>
      <c r="OC87" s="77"/>
      <c r="OD87" s="77"/>
      <c r="OE87" s="77"/>
      <c r="OF87" s="77"/>
      <c r="OG87" s="77"/>
      <c r="OH87" s="77"/>
      <c r="OI87" s="77"/>
      <c r="OJ87" s="77"/>
      <c r="OK87" s="77"/>
      <c r="OL87" s="77"/>
      <c r="OM87" s="77"/>
      <c r="ON87" s="77"/>
      <c r="OO87" s="77"/>
      <c r="OP87" s="77"/>
      <c r="OQ87" s="77"/>
      <c r="OR87" s="77"/>
      <c r="OS87" s="77"/>
      <c r="OT87" s="77"/>
      <c r="OU87" s="77"/>
      <c r="OV87" s="77"/>
      <c r="OW87" s="77"/>
      <c r="OX87" s="77"/>
      <c r="OY87" s="77"/>
      <c r="OZ87" s="77"/>
      <c r="PA87" s="77"/>
      <c r="PB87" s="77"/>
      <c r="PC87" s="77"/>
      <c r="PD87" s="77"/>
      <c r="PE87" s="77"/>
      <c r="PF87" s="77"/>
      <c r="PG87" s="77"/>
      <c r="PH87" s="77"/>
      <c r="PI87" s="77"/>
      <c r="PJ87" s="77"/>
      <c r="PK87" s="77"/>
      <c r="PL87" s="77"/>
      <c r="PM87" s="77"/>
      <c r="PN87" s="77"/>
      <c r="PO87" s="77"/>
      <c r="PP87" s="77"/>
      <c r="PQ87" s="77"/>
      <c r="PR87" s="77"/>
      <c r="PS87" s="77"/>
      <c r="PT87" s="77"/>
      <c r="PU87" s="77"/>
      <c r="PV87" s="77"/>
      <c r="PW87" s="77"/>
      <c r="PX87" s="77"/>
      <c r="PY87" s="77"/>
      <c r="PZ87" s="77"/>
      <c r="QA87" s="77"/>
      <c r="QB87" s="77"/>
      <c r="QC87" s="77"/>
      <c r="QD87" s="77"/>
      <c r="QE87" s="77"/>
      <c r="QF87" s="77"/>
      <c r="QG87" s="77"/>
      <c r="QH87" s="77"/>
      <c r="QI87" s="77"/>
      <c r="QJ87" s="77"/>
      <c r="QK87" s="77"/>
      <c r="QL87" s="77"/>
      <c r="QM87" s="77"/>
      <c r="QN87" s="77"/>
      <c r="QO87" s="77"/>
      <c r="QP87" s="77"/>
      <c r="QQ87" s="77"/>
      <c r="QR87" s="77"/>
      <c r="QS87" s="77"/>
      <c r="QT87" s="77"/>
      <c r="QU87" s="77"/>
      <c r="QV87" s="77"/>
      <c r="QW87" s="77"/>
      <c r="QX87" s="77"/>
      <c r="QY87" s="77"/>
      <c r="QZ87" s="77"/>
      <c r="RA87" s="77"/>
      <c r="RB87" s="77"/>
      <c r="RC87" s="77"/>
      <c r="RD87" s="77"/>
      <c r="RE87" s="77"/>
      <c r="RF87" s="77"/>
      <c r="RG87" s="77"/>
      <c r="RH87" s="77"/>
      <c r="RI87" s="77"/>
      <c r="RJ87" s="77"/>
      <c r="RK87" s="77"/>
      <c r="RL87" s="77"/>
      <c r="RM87" s="77"/>
      <c r="RN87" s="77"/>
      <c r="RO87" s="77"/>
      <c r="RP87" s="77"/>
      <c r="RQ87" s="77"/>
      <c r="RR87" s="77"/>
      <c r="RS87" s="77"/>
      <c r="RT87" s="77"/>
      <c r="RU87" s="77"/>
      <c r="RV87" s="77"/>
      <c r="RW87" s="77"/>
      <c r="RX87" s="77"/>
      <c r="RY87" s="77"/>
      <c r="RZ87" s="77"/>
      <c r="SA87" s="77"/>
      <c r="SB87" s="77"/>
      <c r="SC87" s="77"/>
      <c r="SD87" s="77"/>
      <c r="SE87" s="77"/>
      <c r="SF87" s="77"/>
      <c r="SG87" s="77"/>
      <c r="SH87" s="77"/>
      <c r="SI87" s="77"/>
      <c r="SJ87" s="77"/>
      <c r="SK87" s="77"/>
      <c r="SL87" s="77"/>
      <c r="SM87" s="77"/>
      <c r="SN87" s="77"/>
      <c r="SO87" s="77"/>
      <c r="SP87" s="77"/>
      <c r="SQ87" s="77"/>
      <c r="SR87" s="77"/>
      <c r="SS87" s="77"/>
      <c r="ST87" s="77"/>
      <c r="SU87" s="77"/>
      <c r="SV87" s="77"/>
      <c r="SW87" s="77"/>
      <c r="SX87" s="77"/>
      <c r="SY87" s="77"/>
      <c r="SZ87" s="77"/>
      <c r="TA87" s="77"/>
      <c r="TB87" s="77"/>
      <c r="TC87" s="77"/>
      <c r="TD87" s="77"/>
      <c r="TE87" s="77"/>
      <c r="TF87" s="77"/>
      <c r="TG87" s="77"/>
      <c r="TH87" s="77"/>
      <c r="TI87" s="77"/>
      <c r="TJ87" s="77"/>
      <c r="TK87" s="77"/>
      <c r="TL87" s="77"/>
      <c r="TM87" s="77"/>
      <c r="TN87" s="77"/>
      <c r="TO87" s="77"/>
      <c r="TP87" s="77"/>
      <c r="TQ87" s="77"/>
      <c r="TR87" s="77"/>
      <c r="TS87" s="77"/>
      <c r="TT87" s="77"/>
      <c r="TU87" s="77"/>
      <c r="TV87" s="77"/>
      <c r="TW87" s="77"/>
      <c r="TX87" s="77"/>
      <c r="TY87" s="77"/>
      <c r="TZ87" s="77"/>
      <c r="UA87" s="77"/>
      <c r="UB87" s="77"/>
      <c r="UC87" s="77"/>
      <c r="UD87" s="77"/>
      <c r="UE87" s="77"/>
      <c r="UF87" s="77"/>
      <c r="UG87" s="77"/>
      <c r="UH87" s="77"/>
      <c r="UI87" s="77"/>
      <c r="UJ87" s="77"/>
      <c r="UK87" s="77"/>
      <c r="UL87" s="77"/>
      <c r="UM87" s="77"/>
      <c r="UN87" s="77"/>
      <c r="UO87" s="77"/>
      <c r="UP87" s="77"/>
      <c r="UQ87" s="77"/>
      <c r="UR87" s="77"/>
      <c r="US87" s="77"/>
      <c r="UT87" s="77"/>
      <c r="UU87" s="77"/>
      <c r="UV87" s="77"/>
      <c r="UW87" s="77"/>
      <c r="UX87" s="77"/>
      <c r="UY87" s="77"/>
      <c r="UZ87" s="77"/>
      <c r="VA87" s="77"/>
      <c r="VB87" s="77"/>
      <c r="VC87" s="77"/>
      <c r="VD87" s="77"/>
      <c r="VE87" s="77"/>
      <c r="VF87" s="77"/>
      <c r="VG87" s="77"/>
      <c r="VH87" s="77"/>
      <c r="VI87" s="77"/>
      <c r="VJ87" s="77"/>
      <c r="VK87" s="77"/>
      <c r="VL87" s="77"/>
      <c r="VM87" s="77"/>
      <c r="VN87" s="77"/>
      <c r="VO87" s="77"/>
      <c r="VP87" s="77"/>
      <c r="VQ87" s="77"/>
      <c r="VR87" s="77"/>
      <c r="VS87" s="77"/>
      <c r="VT87" s="77"/>
      <c r="VU87" s="77"/>
      <c r="VV87" s="77"/>
      <c r="VW87" s="77"/>
      <c r="VX87" s="77"/>
      <c r="VY87" s="77"/>
      <c r="VZ87" s="77"/>
      <c r="WA87" s="77"/>
      <c r="WB87" s="77"/>
      <c r="WC87" s="77"/>
      <c r="WD87" s="77"/>
      <c r="WE87" s="77"/>
      <c r="WF87" s="77"/>
      <c r="WG87" s="77"/>
      <c r="WH87" s="77"/>
      <c r="WI87" s="77"/>
      <c r="WJ87" s="77"/>
      <c r="WK87" s="77"/>
      <c r="WL87" s="77"/>
      <c r="WM87" s="77"/>
      <c r="WN87" s="77"/>
      <c r="WO87" s="77"/>
      <c r="WP87" s="77"/>
      <c r="WQ87" s="77"/>
      <c r="WR87" s="77"/>
      <c r="WS87" s="77"/>
      <c r="WT87" s="77"/>
      <c r="WU87" s="77"/>
      <c r="WV87" s="77"/>
      <c r="WW87" s="77"/>
      <c r="WX87" s="77"/>
      <c r="WY87" s="77"/>
      <c r="WZ87" s="77"/>
      <c r="XA87" s="77"/>
      <c r="XB87" s="77"/>
      <c r="XC87" s="77"/>
      <c r="XD87" s="77"/>
      <c r="XE87" s="77"/>
      <c r="XF87" s="77"/>
      <c r="XG87" s="77"/>
      <c r="XH87" s="77"/>
      <c r="XI87" s="77"/>
      <c r="XJ87" s="77"/>
      <c r="XK87" s="77"/>
      <c r="XL87" s="77"/>
      <c r="XM87" s="77"/>
      <c r="XN87" s="77"/>
      <c r="XO87" s="77"/>
      <c r="XP87" s="77"/>
      <c r="XQ87" s="77"/>
      <c r="XR87" s="77"/>
      <c r="XS87" s="77"/>
      <c r="XT87" s="77"/>
      <c r="XU87" s="77"/>
      <c r="XV87" s="77"/>
      <c r="XW87" s="77"/>
      <c r="XX87" s="77"/>
      <c r="XY87" s="77"/>
      <c r="XZ87" s="77"/>
      <c r="YA87" s="77"/>
      <c r="YB87" s="77"/>
      <c r="YC87" s="77"/>
      <c r="YD87" s="77"/>
      <c r="YE87" s="77"/>
      <c r="YF87" s="77"/>
      <c r="YG87" s="77"/>
      <c r="YH87" s="77"/>
      <c r="YI87" s="77"/>
      <c r="YJ87" s="77"/>
      <c r="YK87" s="77"/>
      <c r="YL87" s="77"/>
      <c r="YM87" s="77"/>
      <c r="YN87" s="77"/>
      <c r="YO87" s="77"/>
      <c r="YP87" s="77"/>
      <c r="YQ87" s="77"/>
      <c r="YR87" s="77"/>
      <c r="YS87" s="77"/>
      <c r="YT87" s="77"/>
      <c r="YU87" s="77"/>
      <c r="YV87" s="77"/>
      <c r="YW87" s="77"/>
      <c r="YX87" s="77"/>
      <c r="YY87" s="77"/>
      <c r="YZ87" s="77"/>
      <c r="ZA87" s="77"/>
      <c r="ZB87" s="77"/>
      <c r="ZC87" s="77"/>
      <c r="ZD87" s="77"/>
      <c r="ZE87" s="77"/>
      <c r="ZF87" s="77"/>
      <c r="ZG87" s="77"/>
      <c r="ZH87" s="77"/>
      <c r="ZI87" s="77"/>
      <c r="ZJ87" s="77"/>
      <c r="ZK87" s="77"/>
      <c r="ZL87" s="77"/>
      <c r="ZM87" s="77"/>
      <c r="ZN87" s="77"/>
      <c r="ZO87" s="77"/>
      <c r="ZP87" s="77"/>
      <c r="ZQ87" s="77"/>
      <c r="ZR87" s="77"/>
      <c r="ZS87" s="77"/>
      <c r="ZT87" s="77"/>
      <c r="ZU87" s="77"/>
      <c r="ZV87" s="77"/>
      <c r="ZW87" s="77"/>
      <c r="ZX87" s="77"/>
      <c r="ZY87" s="77"/>
      <c r="ZZ87" s="77"/>
      <c r="AAA87" s="77"/>
      <c r="AAB87" s="77"/>
      <c r="AAC87" s="77"/>
      <c r="AAD87" s="77"/>
      <c r="AAE87" s="77"/>
      <c r="AAF87" s="77"/>
      <c r="AAG87" s="77"/>
      <c r="AAH87" s="77"/>
      <c r="AAI87" s="77"/>
      <c r="AAJ87" s="77"/>
      <c r="AAK87" s="77"/>
      <c r="AAL87" s="77"/>
      <c r="AAM87" s="77"/>
      <c r="AAN87" s="77"/>
      <c r="AAO87" s="77"/>
      <c r="AAP87" s="77"/>
      <c r="AAQ87" s="77"/>
      <c r="AAR87" s="77"/>
      <c r="AAS87" s="77"/>
      <c r="AAT87" s="77"/>
      <c r="AAU87" s="77"/>
      <c r="AAV87" s="77"/>
      <c r="AAW87" s="77"/>
      <c r="AAX87" s="77"/>
      <c r="AAY87" s="77"/>
      <c r="AAZ87" s="77"/>
      <c r="ABA87" s="77"/>
      <c r="ABB87" s="77"/>
      <c r="ABC87" s="77"/>
      <c r="ABD87" s="77"/>
      <c r="ABE87" s="77"/>
      <c r="ABF87" s="77"/>
      <c r="ABG87" s="77"/>
      <c r="ABH87" s="77"/>
      <c r="ABI87" s="77"/>
      <c r="ABJ87" s="77"/>
      <c r="ABK87" s="77"/>
      <c r="ABL87" s="77"/>
      <c r="ABM87" s="77"/>
      <c r="ABN87" s="77"/>
      <c r="ABO87" s="77"/>
      <c r="ABP87" s="77"/>
      <c r="ABQ87" s="77"/>
      <c r="ABR87" s="77"/>
      <c r="ABS87" s="77"/>
      <c r="ABT87" s="77"/>
      <c r="ABU87" s="77"/>
      <c r="ABV87" s="77"/>
      <c r="ABW87" s="77"/>
      <c r="ABX87" s="77"/>
      <c r="ABY87" s="77"/>
      <c r="ABZ87" s="77"/>
      <c r="ACA87" s="77"/>
      <c r="ACB87" s="77"/>
      <c r="ACC87" s="77"/>
      <c r="ACD87" s="77"/>
      <c r="ACE87" s="77"/>
      <c r="ACF87" s="77"/>
      <c r="ACG87" s="77"/>
      <c r="ACH87" s="77"/>
      <c r="ACI87" s="77"/>
      <c r="ACJ87" s="77"/>
      <c r="ACK87" s="77"/>
      <c r="ACL87" s="77"/>
      <c r="ACM87" s="77"/>
      <c r="ACN87" s="77"/>
      <c r="ACO87" s="77"/>
      <c r="ACP87" s="77"/>
      <c r="ACQ87" s="77"/>
      <c r="ACR87" s="77"/>
      <c r="ACS87" s="77"/>
      <c r="ACT87" s="77"/>
      <c r="ACU87" s="77"/>
      <c r="ACV87" s="77"/>
      <c r="ACW87" s="77"/>
      <c r="ACX87" s="77"/>
      <c r="ACY87" s="77"/>
      <c r="ACZ87" s="77"/>
      <c r="ADA87" s="77"/>
      <c r="ADB87" s="77"/>
      <c r="ADC87" s="77"/>
      <c r="ADD87" s="77"/>
      <c r="ADE87" s="77"/>
      <c r="ADF87" s="77"/>
      <c r="ADG87" s="77"/>
      <c r="ADH87" s="77"/>
      <c r="ADI87" s="77"/>
      <c r="ADJ87" s="77"/>
      <c r="ADK87" s="77"/>
      <c r="ADL87" s="77"/>
      <c r="ADM87" s="77"/>
      <c r="ADN87" s="77"/>
      <c r="ADO87" s="77"/>
      <c r="ADP87" s="77"/>
      <c r="ADQ87" s="77"/>
      <c r="ADR87" s="77"/>
      <c r="ADS87" s="77"/>
      <c r="ADT87" s="77"/>
      <c r="ADU87" s="77"/>
      <c r="ADV87" s="77"/>
      <c r="ADW87" s="77"/>
      <c r="ADX87" s="77"/>
      <c r="ADY87" s="77"/>
      <c r="ADZ87" s="77"/>
      <c r="AEA87" s="77"/>
      <c r="AEB87" s="77"/>
      <c r="AEC87" s="77"/>
      <c r="AED87" s="77"/>
      <c r="AEE87" s="77"/>
      <c r="AEF87" s="77"/>
      <c r="AEG87" s="77"/>
      <c r="AEH87" s="77"/>
      <c r="AEI87" s="77"/>
      <c r="AEJ87" s="77"/>
      <c r="AEK87" s="77"/>
      <c r="AEL87" s="77"/>
      <c r="AEM87" s="77"/>
      <c r="AEN87" s="77"/>
      <c r="AEO87" s="77"/>
      <c r="AEP87" s="77"/>
      <c r="AEQ87" s="77"/>
      <c r="AER87" s="77"/>
      <c r="AES87" s="77"/>
      <c r="AET87" s="77"/>
      <c r="AEU87" s="77"/>
      <c r="AEV87" s="77"/>
      <c r="AEW87" s="77"/>
      <c r="AEX87" s="77"/>
      <c r="AEY87" s="77"/>
      <c r="AEZ87" s="77"/>
      <c r="AFA87" s="77"/>
      <c r="AFB87" s="77"/>
      <c r="AFC87" s="77"/>
      <c r="AFD87" s="77"/>
      <c r="AFE87" s="77"/>
      <c r="AFF87" s="77"/>
      <c r="AFG87" s="77"/>
      <c r="AFH87" s="77"/>
      <c r="AFI87" s="77"/>
      <c r="AFJ87" s="77"/>
      <c r="AFK87" s="77"/>
      <c r="AFL87" s="77"/>
      <c r="AFM87" s="77"/>
      <c r="AFN87" s="77"/>
      <c r="AFO87" s="77"/>
      <c r="AFP87" s="77"/>
      <c r="AFQ87" s="77"/>
      <c r="AFR87" s="77"/>
      <c r="AFS87" s="77"/>
      <c r="AFT87" s="77"/>
      <c r="AFU87" s="77"/>
      <c r="AFV87" s="77"/>
      <c r="AFW87" s="77"/>
      <c r="AFX87" s="77"/>
      <c r="AFY87" s="77"/>
      <c r="AFZ87" s="77"/>
      <c r="AGA87" s="77"/>
      <c r="AGB87" s="77"/>
      <c r="AGC87" s="77"/>
      <c r="AGD87" s="77"/>
      <c r="AGE87" s="77"/>
      <c r="AGF87" s="77"/>
      <c r="AGG87" s="77"/>
      <c r="AGH87" s="77"/>
      <c r="AGI87" s="77"/>
      <c r="AGJ87" s="77"/>
      <c r="AGK87" s="77"/>
      <c r="AGL87" s="77"/>
      <c r="AGM87" s="77"/>
      <c r="AGN87" s="77"/>
      <c r="AGO87" s="77"/>
      <c r="AGP87" s="77"/>
      <c r="AGQ87" s="77"/>
      <c r="AGR87" s="77"/>
      <c r="AGS87" s="77"/>
      <c r="AGT87" s="77"/>
      <c r="AGU87" s="77"/>
      <c r="AGV87" s="77"/>
      <c r="AGW87" s="77"/>
      <c r="AGX87" s="77"/>
      <c r="AGY87" s="77"/>
      <c r="AGZ87" s="77"/>
      <c r="AHA87" s="77"/>
      <c r="AHB87" s="77"/>
      <c r="AHC87" s="77"/>
      <c r="AHD87" s="77"/>
      <c r="AHE87" s="77"/>
      <c r="AHF87" s="77"/>
      <c r="AHG87" s="77"/>
      <c r="AHH87" s="77"/>
      <c r="AHI87" s="77"/>
      <c r="AHJ87" s="77"/>
      <c r="AHK87" s="77"/>
      <c r="AHL87" s="77"/>
      <c r="AHM87" s="77"/>
      <c r="AHN87" s="77"/>
      <c r="AHO87" s="77"/>
      <c r="AHP87" s="77"/>
      <c r="AHQ87" s="77"/>
      <c r="AHR87" s="77"/>
      <c r="AHS87" s="77"/>
      <c r="AHT87" s="77"/>
      <c r="AHU87" s="77"/>
      <c r="AHV87" s="77"/>
      <c r="AHW87" s="77"/>
      <c r="AHX87" s="77"/>
      <c r="AHY87" s="77"/>
      <c r="AHZ87" s="77"/>
      <c r="AIA87" s="77"/>
      <c r="AIB87" s="77"/>
      <c r="AIC87" s="77"/>
      <c r="AID87" s="77"/>
      <c r="AIE87" s="77"/>
      <c r="AIF87" s="77"/>
      <c r="AIG87" s="77"/>
      <c r="AIH87" s="77"/>
      <c r="AII87" s="77"/>
      <c r="AIJ87" s="77"/>
      <c r="AIK87" s="77"/>
      <c r="AIL87" s="77"/>
      <c r="AIM87" s="77"/>
      <c r="AIN87" s="77"/>
      <c r="AIO87" s="77"/>
      <c r="AIP87" s="77"/>
      <c r="AIQ87" s="77"/>
      <c r="AIR87" s="77"/>
      <c r="AIS87" s="77"/>
      <c r="AIT87" s="77"/>
      <c r="AIU87" s="77"/>
      <c r="AIV87" s="77"/>
      <c r="AIW87" s="77"/>
      <c r="AIX87" s="77"/>
      <c r="AIY87" s="77"/>
      <c r="AIZ87" s="77"/>
      <c r="AJA87" s="77"/>
      <c r="AJB87" s="77"/>
      <c r="AJC87" s="77"/>
      <c r="AJD87" s="77"/>
      <c r="AJE87" s="77"/>
      <c r="AJF87" s="77"/>
      <c r="AJG87" s="77"/>
      <c r="AJH87" s="77"/>
      <c r="AJI87" s="77"/>
      <c r="AJJ87" s="77"/>
      <c r="AJK87" s="77"/>
      <c r="AJL87" s="77"/>
      <c r="AJM87" s="77"/>
      <c r="AJN87" s="77"/>
      <c r="AJO87" s="77"/>
      <c r="AJP87" s="77"/>
      <c r="AJQ87" s="77"/>
      <c r="AJR87" s="77"/>
      <c r="AJS87" s="77"/>
      <c r="AJT87" s="77"/>
      <c r="AJU87" s="77"/>
      <c r="AJV87" s="77"/>
      <c r="AJW87" s="77"/>
      <c r="AJX87" s="77"/>
      <c r="AJY87" s="77"/>
      <c r="AJZ87" s="77"/>
      <c r="AKA87" s="77"/>
      <c r="AKB87" s="77"/>
      <c r="AKC87" s="77"/>
      <c r="AKD87" s="77"/>
      <c r="AKE87" s="77"/>
      <c r="AKF87" s="77"/>
      <c r="AKG87" s="77"/>
      <c r="AKH87" s="77"/>
      <c r="AKI87" s="77"/>
      <c r="AKJ87" s="77"/>
      <c r="AKK87" s="77"/>
      <c r="AKL87" s="77"/>
      <c r="AKM87" s="77"/>
      <c r="AKN87" s="77"/>
      <c r="AKO87" s="77"/>
      <c r="AKP87" s="77"/>
      <c r="AKQ87" s="77"/>
      <c r="AKR87" s="77"/>
      <c r="AKS87" s="77"/>
      <c r="AKT87" s="77"/>
      <c r="AKU87" s="77"/>
      <c r="AKV87" s="77"/>
      <c r="AKW87" s="77"/>
      <c r="AKX87" s="77"/>
      <c r="AKY87" s="77"/>
      <c r="AKZ87" s="77"/>
      <c r="ALA87" s="77"/>
      <c r="ALB87" s="77"/>
      <c r="ALC87" s="77"/>
      <c r="ALD87" s="77"/>
      <c r="ALE87" s="77"/>
      <c r="ALF87" s="77"/>
      <c r="ALG87" s="77"/>
      <c r="ALH87" s="77"/>
      <c r="ALI87" s="77"/>
      <c r="ALJ87" s="77"/>
      <c r="ALK87" s="77"/>
      <c r="ALL87" s="77"/>
      <c r="ALM87" s="77"/>
      <c r="ALN87" s="77"/>
      <c r="ALO87" s="77"/>
      <c r="ALP87" s="77"/>
      <c r="ALQ87" s="77"/>
      <c r="ALR87" s="77"/>
      <c r="ALS87" s="77"/>
      <c r="ALT87" s="77"/>
      <c r="ALU87" s="77"/>
      <c r="ALV87" s="77"/>
      <c r="ALW87" s="77"/>
      <c r="ALX87" s="77"/>
      <c r="ALY87" s="77"/>
      <c r="ALZ87" s="77"/>
      <c r="AMA87" s="77"/>
      <c r="AMB87" s="77"/>
      <c r="AMC87" s="77"/>
      <c r="AMD87" s="77"/>
      <c r="AME87" s="77"/>
      <c r="AMF87" s="77"/>
      <c r="AMG87" s="77"/>
      <c r="AMH87" s="77"/>
      <c r="AMI87" s="77"/>
      <c r="AMJ87" s="77"/>
      <c r="AMK87" s="77"/>
      <c r="AML87" s="77"/>
      <c r="AMM87" s="77"/>
      <c r="AMN87" s="77"/>
      <c r="AMO87" s="77"/>
      <c r="AMP87" s="77"/>
      <c r="AMQ87" s="77"/>
      <c r="AMR87" s="77"/>
      <c r="AMS87" s="77"/>
      <c r="AMT87" s="77"/>
      <c r="AMU87" s="77"/>
      <c r="AMV87" s="77"/>
      <c r="AMW87" s="77"/>
      <c r="AMX87" s="77"/>
      <c r="AMY87" s="77"/>
      <c r="AMZ87" s="77"/>
      <c r="ANA87" s="77"/>
      <c r="ANB87" s="77"/>
      <c r="ANC87" s="77"/>
      <c r="AND87" s="77"/>
      <c r="ANE87" s="77"/>
      <c r="ANF87" s="77"/>
      <c r="ANG87" s="77"/>
      <c r="ANH87" s="77"/>
      <c r="ANI87" s="77"/>
      <c r="ANJ87" s="77"/>
      <c r="ANK87" s="77"/>
      <c r="ANL87" s="77"/>
      <c r="ANM87" s="77"/>
      <c r="ANN87" s="77"/>
      <c r="ANO87" s="77"/>
      <c r="ANP87" s="77"/>
      <c r="ANQ87" s="77"/>
      <c r="ANR87" s="77"/>
      <c r="ANS87" s="77"/>
      <c r="ANT87" s="77"/>
      <c r="ANU87" s="77"/>
      <c r="ANV87" s="77"/>
      <c r="ANW87" s="77"/>
      <c r="ANX87" s="77"/>
      <c r="ANY87" s="77"/>
      <c r="ANZ87" s="77"/>
      <c r="AOA87" s="77"/>
      <c r="AOB87" s="77"/>
      <c r="AOC87" s="77"/>
      <c r="AOD87" s="77"/>
      <c r="AOE87" s="77"/>
      <c r="AOF87" s="77"/>
      <c r="AOG87" s="77"/>
      <c r="AOH87" s="77"/>
      <c r="AOI87" s="77"/>
      <c r="AOJ87" s="77"/>
      <c r="AOK87" s="77"/>
      <c r="AOL87" s="77"/>
      <c r="AOM87" s="77"/>
      <c r="AON87" s="77"/>
      <c r="AOO87" s="77"/>
      <c r="AOP87" s="77"/>
      <c r="AOQ87" s="77"/>
      <c r="AOR87" s="77"/>
      <c r="AOS87" s="77"/>
      <c r="AOT87" s="77"/>
      <c r="AOU87" s="77"/>
      <c r="AOV87" s="77"/>
      <c r="AOW87" s="77"/>
      <c r="AOX87" s="77"/>
      <c r="AOY87" s="77"/>
      <c r="AOZ87" s="77"/>
      <c r="APA87" s="77"/>
      <c r="APB87" s="77"/>
      <c r="APC87" s="77"/>
      <c r="APD87" s="77"/>
      <c r="APE87" s="77"/>
      <c r="APF87" s="77"/>
      <c r="APG87" s="77"/>
      <c r="APH87" s="77"/>
      <c r="API87" s="77"/>
      <c r="APJ87" s="77"/>
      <c r="APK87" s="77"/>
      <c r="APL87" s="77"/>
      <c r="APM87" s="77"/>
      <c r="APN87" s="77"/>
      <c r="APO87" s="77"/>
      <c r="APP87" s="77"/>
      <c r="APQ87" s="77"/>
      <c r="APR87" s="77"/>
      <c r="APS87" s="77"/>
      <c r="APT87" s="77"/>
      <c r="APU87" s="77"/>
      <c r="APV87" s="77"/>
      <c r="APW87" s="77"/>
      <c r="APX87" s="77"/>
      <c r="APY87" s="77"/>
      <c r="APZ87" s="77"/>
      <c r="AQA87" s="77"/>
      <c r="AQB87" s="77"/>
      <c r="AQC87" s="77"/>
      <c r="AQD87" s="77"/>
      <c r="AQE87" s="77"/>
      <c r="AQF87" s="77"/>
      <c r="AQG87" s="77"/>
      <c r="AQH87" s="77"/>
      <c r="AQI87" s="77"/>
      <c r="AQJ87" s="77"/>
      <c r="AQK87" s="77"/>
      <c r="AQL87" s="77"/>
      <c r="AQM87" s="77"/>
      <c r="AQN87" s="77"/>
      <c r="AQO87" s="77"/>
      <c r="AQP87" s="77"/>
      <c r="AQQ87" s="77"/>
      <c r="AQR87" s="77"/>
      <c r="AQS87" s="77"/>
      <c r="AQT87" s="77"/>
      <c r="AQU87" s="77"/>
      <c r="AQV87" s="77"/>
      <c r="AQW87" s="77"/>
      <c r="AQX87" s="77"/>
      <c r="AQY87" s="77"/>
      <c r="AQZ87" s="77"/>
      <c r="ARA87" s="77"/>
      <c r="ARB87" s="77"/>
      <c r="ARC87" s="77"/>
      <c r="ARD87" s="77"/>
      <c r="ARE87" s="77"/>
      <c r="ARF87" s="77"/>
      <c r="ARG87" s="77"/>
      <c r="ARH87" s="77"/>
      <c r="ARI87" s="77"/>
      <c r="ARJ87" s="77"/>
      <c r="ARK87" s="77"/>
      <c r="ARL87" s="77"/>
      <c r="ARM87" s="77"/>
      <c r="ARN87" s="77"/>
      <c r="ARO87" s="77"/>
      <c r="ARP87" s="77"/>
      <c r="ARQ87" s="77"/>
      <c r="ARR87" s="77"/>
      <c r="ARS87" s="77"/>
      <c r="ART87" s="77"/>
      <c r="ARU87" s="77"/>
      <c r="ARV87" s="77"/>
      <c r="ARW87" s="77"/>
      <c r="ARX87" s="77"/>
      <c r="ARY87" s="77"/>
      <c r="ARZ87" s="77"/>
      <c r="ASA87" s="77"/>
      <c r="ASB87" s="77"/>
      <c r="ASC87" s="77"/>
      <c r="ASD87" s="77"/>
      <c r="ASE87" s="77"/>
      <c r="ASF87" s="77"/>
      <c r="ASG87" s="77"/>
      <c r="ASH87" s="77"/>
      <c r="ASI87" s="77"/>
      <c r="ASJ87" s="77"/>
      <c r="ASK87" s="77"/>
      <c r="ASL87" s="77"/>
      <c r="ASM87" s="77"/>
      <c r="ASN87" s="77"/>
      <c r="ASO87" s="77"/>
      <c r="ASP87" s="77"/>
      <c r="ASQ87" s="77"/>
      <c r="ASR87" s="77"/>
      <c r="ASS87" s="77"/>
      <c r="AST87" s="77"/>
      <c r="ASU87" s="77"/>
      <c r="ASV87" s="77"/>
      <c r="ASW87" s="77"/>
      <c r="ASX87" s="77"/>
      <c r="ASY87" s="77"/>
      <c r="ASZ87" s="77"/>
      <c r="ATA87" s="77"/>
      <c r="ATB87" s="77"/>
      <c r="ATC87" s="77"/>
      <c r="ATD87" s="77"/>
      <c r="ATE87" s="77"/>
      <c r="ATF87" s="77"/>
      <c r="ATG87" s="77"/>
      <c r="ATH87" s="77"/>
      <c r="ATI87" s="77"/>
      <c r="ATJ87" s="77"/>
      <c r="ATK87" s="77"/>
      <c r="ATL87" s="77"/>
      <c r="ATM87" s="77"/>
      <c r="ATN87" s="77"/>
      <c r="ATO87" s="77"/>
      <c r="ATP87" s="77"/>
      <c r="ATQ87" s="77"/>
      <c r="ATR87" s="77"/>
      <c r="ATS87" s="77"/>
      <c r="ATT87" s="77"/>
      <c r="ATU87" s="77"/>
      <c r="ATV87" s="77"/>
      <c r="ATW87" s="77"/>
      <c r="ATX87" s="77"/>
      <c r="ATY87" s="77"/>
      <c r="ATZ87" s="77"/>
      <c r="AUA87" s="77"/>
      <c r="AUB87" s="77"/>
      <c r="AUC87" s="77"/>
      <c r="AUD87" s="77"/>
      <c r="AUE87" s="77"/>
      <c r="AUF87" s="77"/>
      <c r="AUG87" s="77"/>
      <c r="AUH87" s="77"/>
      <c r="AUI87" s="77"/>
      <c r="AUJ87" s="77"/>
      <c r="AUK87" s="77"/>
      <c r="AUL87" s="77"/>
      <c r="AUM87" s="77"/>
      <c r="AUN87" s="77"/>
      <c r="AUO87" s="77"/>
      <c r="AUP87" s="77"/>
      <c r="AUQ87" s="77"/>
      <c r="AUR87" s="77"/>
      <c r="AUS87" s="77"/>
      <c r="AUT87" s="77"/>
      <c r="AUU87" s="77"/>
      <c r="AUV87" s="77"/>
      <c r="AUW87" s="77"/>
      <c r="AUX87" s="77"/>
      <c r="AUY87" s="77"/>
      <c r="AUZ87" s="77"/>
      <c r="AVA87" s="77"/>
      <c r="AVB87" s="77"/>
      <c r="AVC87" s="77"/>
      <c r="AVD87" s="77"/>
      <c r="AVE87" s="77"/>
      <c r="AVF87" s="77"/>
      <c r="AVG87" s="77"/>
      <c r="AVH87" s="77"/>
      <c r="AVI87" s="77"/>
      <c r="AVJ87" s="77"/>
      <c r="AVK87" s="77"/>
      <c r="AVL87" s="77"/>
      <c r="AVM87" s="77"/>
      <c r="AVN87" s="77"/>
      <c r="AVO87" s="77"/>
      <c r="AVP87" s="77"/>
      <c r="AVQ87" s="77"/>
      <c r="AVR87" s="77"/>
      <c r="AVS87" s="77"/>
      <c r="AVT87" s="77"/>
      <c r="AVU87" s="77"/>
      <c r="AVV87" s="77"/>
      <c r="AVW87" s="77"/>
      <c r="AVX87" s="77"/>
      <c r="AVY87" s="77"/>
      <c r="AVZ87" s="77"/>
      <c r="AWA87" s="77"/>
      <c r="AWB87" s="77"/>
      <c r="AWC87" s="77"/>
      <c r="AWD87" s="77"/>
      <c r="AWE87" s="77"/>
      <c r="AWF87" s="77"/>
      <c r="AWG87" s="77"/>
      <c r="AWH87" s="77"/>
      <c r="AWI87" s="77"/>
      <c r="AWJ87" s="77"/>
      <c r="AWK87" s="77"/>
      <c r="AWL87" s="77"/>
      <c r="AWM87" s="77"/>
      <c r="AWN87" s="77"/>
      <c r="AWO87" s="77"/>
      <c r="AWP87" s="77"/>
      <c r="AWQ87" s="77"/>
      <c r="AWR87" s="77"/>
      <c r="AWS87" s="77"/>
      <c r="AWT87" s="77"/>
      <c r="AWU87" s="77"/>
      <c r="AWV87" s="77"/>
      <c r="AWW87" s="77"/>
      <c r="AWX87" s="77"/>
      <c r="AWY87" s="77"/>
      <c r="AWZ87" s="77"/>
      <c r="AXA87" s="77"/>
      <c r="AXB87" s="77"/>
      <c r="AXC87" s="77"/>
      <c r="AXD87" s="77"/>
      <c r="AXE87" s="77"/>
      <c r="AXF87" s="77"/>
      <c r="AXG87" s="77"/>
      <c r="AXH87" s="77"/>
      <c r="AXI87" s="77"/>
      <c r="AXJ87" s="77"/>
      <c r="AXK87" s="77"/>
      <c r="AXL87" s="77"/>
      <c r="AXM87" s="77"/>
      <c r="AXN87" s="77"/>
      <c r="AXO87" s="77"/>
      <c r="AXP87" s="77"/>
      <c r="AXQ87" s="77"/>
      <c r="AXR87" s="77"/>
      <c r="AXS87" s="77"/>
      <c r="AXT87" s="77"/>
      <c r="AXU87" s="77"/>
      <c r="AXV87" s="77"/>
      <c r="AXW87" s="77"/>
      <c r="AXX87" s="77"/>
      <c r="AXY87" s="77"/>
      <c r="AXZ87" s="77"/>
      <c r="AYA87" s="77"/>
      <c r="AYB87" s="77"/>
      <c r="AYC87" s="77"/>
      <c r="AYD87" s="77"/>
      <c r="AYE87" s="77"/>
      <c r="AYF87" s="77"/>
      <c r="AYG87" s="77"/>
      <c r="AYH87" s="77"/>
      <c r="AYI87" s="77"/>
      <c r="AYJ87" s="77"/>
      <c r="AYK87" s="77"/>
      <c r="AYL87" s="77"/>
      <c r="AYM87" s="77"/>
      <c r="AYN87" s="77"/>
      <c r="AYO87" s="77"/>
      <c r="AYP87" s="77"/>
      <c r="AYQ87" s="77"/>
      <c r="AYR87" s="77"/>
      <c r="AYS87" s="77"/>
      <c r="AYT87" s="77"/>
      <c r="AYU87" s="77"/>
      <c r="AYV87" s="77"/>
      <c r="AYW87" s="77"/>
      <c r="AYX87" s="77"/>
      <c r="AYY87" s="77"/>
      <c r="AYZ87" s="77"/>
      <c r="AZA87" s="77"/>
      <c r="AZB87" s="77"/>
      <c r="AZC87" s="77"/>
      <c r="AZD87" s="77"/>
      <c r="AZE87" s="77"/>
      <c r="AZF87" s="77"/>
      <c r="AZG87" s="77"/>
      <c r="AZH87" s="77"/>
      <c r="AZI87" s="77"/>
      <c r="AZJ87" s="77"/>
      <c r="AZK87" s="77"/>
      <c r="AZL87" s="77"/>
      <c r="AZM87" s="77"/>
      <c r="AZN87" s="77"/>
      <c r="AZO87" s="77"/>
      <c r="AZP87" s="77"/>
      <c r="AZQ87" s="77"/>
      <c r="AZR87" s="77"/>
      <c r="AZS87" s="77"/>
      <c r="AZT87" s="77"/>
      <c r="AZU87" s="77"/>
      <c r="AZV87" s="77"/>
      <c r="AZW87" s="77"/>
      <c r="AZX87" s="77"/>
      <c r="AZY87" s="77"/>
      <c r="AZZ87" s="77"/>
      <c r="BAA87" s="77"/>
      <c r="BAB87" s="77"/>
      <c r="BAC87" s="77"/>
      <c r="BAD87" s="77"/>
      <c r="BAE87" s="77"/>
      <c r="BAF87" s="77"/>
      <c r="BAG87" s="77"/>
      <c r="BAH87" s="77"/>
      <c r="BAI87" s="77"/>
      <c r="BAJ87" s="77"/>
      <c r="BAK87" s="77"/>
      <c r="BAL87" s="77"/>
      <c r="BAM87" s="77"/>
      <c r="BAN87" s="77"/>
      <c r="BAO87" s="77"/>
      <c r="BAP87" s="77"/>
      <c r="BAQ87" s="77"/>
      <c r="BAR87" s="77"/>
      <c r="BAS87" s="77"/>
      <c r="BAT87" s="77"/>
      <c r="BAU87" s="77"/>
      <c r="BAV87" s="77"/>
      <c r="BAW87" s="77"/>
      <c r="BAX87" s="77"/>
      <c r="BAY87" s="77"/>
      <c r="BAZ87" s="77"/>
      <c r="BBA87" s="77"/>
      <c r="BBB87" s="77"/>
      <c r="BBC87" s="77"/>
      <c r="BBD87" s="77"/>
      <c r="BBE87" s="77"/>
      <c r="BBF87" s="77"/>
      <c r="BBG87" s="77"/>
      <c r="BBH87" s="77"/>
      <c r="BBI87" s="77"/>
      <c r="BBJ87" s="77"/>
      <c r="BBK87" s="77"/>
      <c r="BBL87" s="77"/>
      <c r="BBM87" s="77"/>
      <c r="BBN87" s="77"/>
      <c r="BBO87" s="77"/>
      <c r="BBP87" s="77"/>
      <c r="BBQ87" s="77"/>
      <c r="BBR87" s="77"/>
      <c r="BBS87" s="77"/>
      <c r="BBT87" s="77"/>
      <c r="BBU87" s="77"/>
      <c r="BBV87" s="77"/>
      <c r="BBW87" s="77"/>
      <c r="BBX87" s="77"/>
      <c r="BBY87" s="77"/>
      <c r="BBZ87" s="77"/>
      <c r="BCA87" s="77"/>
      <c r="BCB87" s="77"/>
      <c r="BCC87" s="77"/>
      <c r="BCD87" s="77"/>
      <c r="BCE87" s="77"/>
      <c r="BCF87" s="77"/>
      <c r="BCG87" s="77"/>
      <c r="BCH87" s="77"/>
      <c r="BCI87" s="77"/>
      <c r="BCJ87" s="77"/>
      <c r="BCK87" s="77"/>
      <c r="BCL87" s="77"/>
      <c r="BCM87" s="77"/>
      <c r="BCN87" s="77"/>
      <c r="BCO87" s="77"/>
      <c r="BCP87" s="77"/>
      <c r="BCQ87" s="77"/>
      <c r="BCR87" s="77"/>
      <c r="BCS87" s="77"/>
      <c r="BCT87" s="77"/>
      <c r="BCU87" s="77"/>
      <c r="BCV87" s="77"/>
      <c r="BCW87" s="77"/>
      <c r="BCX87" s="77"/>
      <c r="BCY87" s="77"/>
      <c r="BCZ87" s="77"/>
      <c r="BDA87" s="77"/>
      <c r="BDB87" s="77"/>
      <c r="BDC87" s="77"/>
      <c r="BDD87" s="77"/>
      <c r="BDE87" s="77"/>
      <c r="BDF87" s="77"/>
      <c r="BDG87" s="77"/>
      <c r="BDH87" s="77"/>
      <c r="BDI87" s="77"/>
      <c r="BDJ87" s="77"/>
      <c r="BDK87" s="77"/>
      <c r="BDL87" s="77"/>
      <c r="BDM87" s="77"/>
      <c r="BDN87" s="77"/>
      <c r="BDO87" s="77"/>
      <c r="BDP87" s="77"/>
      <c r="BDQ87" s="77"/>
      <c r="BDR87" s="77"/>
      <c r="BDS87" s="77"/>
      <c r="BDT87" s="77"/>
      <c r="BDU87" s="77"/>
      <c r="BDV87" s="77"/>
      <c r="BDW87" s="77"/>
      <c r="BDX87" s="77"/>
      <c r="BDY87" s="77"/>
      <c r="BDZ87" s="77"/>
      <c r="BEA87" s="77"/>
      <c r="BEB87" s="77"/>
      <c r="BEC87" s="77"/>
      <c r="BED87" s="77"/>
      <c r="BEE87" s="77"/>
      <c r="BEF87" s="77"/>
      <c r="BEG87" s="77"/>
      <c r="BEH87" s="77"/>
      <c r="BEI87" s="77"/>
      <c r="BEJ87" s="77"/>
      <c r="BEK87" s="77"/>
      <c r="BEL87" s="77"/>
      <c r="BEM87" s="77"/>
      <c r="BEN87" s="77"/>
      <c r="BEO87" s="77"/>
      <c r="BEP87" s="77"/>
      <c r="BEQ87" s="77"/>
      <c r="BER87" s="77"/>
      <c r="BES87" s="77"/>
      <c r="BET87" s="77"/>
      <c r="BEU87" s="77"/>
      <c r="BEV87" s="77"/>
      <c r="BEW87" s="77"/>
      <c r="BEX87" s="77"/>
      <c r="BEY87" s="77"/>
      <c r="BEZ87" s="77"/>
      <c r="BFA87" s="77"/>
      <c r="BFB87" s="77"/>
      <c r="BFC87" s="77"/>
      <c r="BFD87" s="77"/>
      <c r="BFE87" s="77"/>
      <c r="BFF87" s="77"/>
      <c r="BFG87" s="77"/>
      <c r="BFH87" s="77"/>
      <c r="BFI87" s="77"/>
      <c r="BFJ87" s="77"/>
      <c r="BFK87" s="77"/>
      <c r="BFL87" s="77"/>
      <c r="BFM87" s="77"/>
      <c r="BFN87" s="77"/>
      <c r="BFO87" s="77"/>
      <c r="BFP87" s="77"/>
      <c r="BFQ87" s="77"/>
      <c r="BFR87" s="77"/>
      <c r="BFS87" s="77"/>
      <c r="BFT87" s="77"/>
      <c r="BFU87" s="77"/>
      <c r="BFV87" s="77"/>
      <c r="BFW87" s="77"/>
      <c r="BFX87" s="77"/>
      <c r="BFY87" s="77"/>
      <c r="BFZ87" s="77"/>
      <c r="BGA87" s="77"/>
      <c r="BGB87" s="77"/>
      <c r="BGC87" s="77"/>
      <c r="BGD87" s="77"/>
      <c r="BGE87" s="77"/>
      <c r="BGF87" s="77"/>
      <c r="BGG87" s="77"/>
      <c r="BGH87" s="77"/>
      <c r="BGI87" s="77"/>
      <c r="BGJ87" s="77"/>
      <c r="BGK87" s="77"/>
      <c r="BGL87" s="77"/>
      <c r="BGM87" s="77"/>
      <c r="BGN87" s="77"/>
      <c r="BGO87" s="77"/>
      <c r="BGP87" s="77"/>
      <c r="BGQ87" s="77"/>
      <c r="BGR87" s="77"/>
      <c r="BGS87" s="77"/>
      <c r="BGT87" s="77"/>
      <c r="BGU87" s="77"/>
      <c r="BGV87" s="77"/>
      <c r="BGW87" s="77"/>
      <c r="BGX87" s="77"/>
      <c r="BGY87" s="77"/>
      <c r="BGZ87" s="77"/>
      <c r="BHA87" s="77"/>
      <c r="BHB87" s="77"/>
      <c r="BHC87" s="77"/>
      <c r="BHD87" s="77"/>
      <c r="BHE87" s="77"/>
      <c r="BHF87" s="77"/>
      <c r="BHG87" s="77"/>
      <c r="BHH87" s="77"/>
      <c r="BHI87" s="77"/>
      <c r="BHJ87" s="77"/>
      <c r="BHK87" s="77"/>
      <c r="BHL87" s="77"/>
      <c r="BHM87" s="77"/>
      <c r="BHN87" s="77"/>
      <c r="BHO87" s="77"/>
      <c r="BHP87" s="77"/>
      <c r="BHQ87" s="77"/>
      <c r="BHR87" s="77"/>
      <c r="BHS87" s="77"/>
      <c r="BHT87" s="77"/>
      <c r="BHU87" s="77"/>
      <c r="BHV87" s="77"/>
      <c r="BHW87" s="77"/>
      <c r="BHX87" s="77"/>
      <c r="BHY87" s="77"/>
      <c r="BHZ87" s="77"/>
      <c r="BIA87" s="77"/>
      <c r="BIB87" s="77"/>
      <c r="BIC87" s="77"/>
      <c r="BID87" s="77"/>
      <c r="BIE87" s="77"/>
      <c r="BIF87" s="77"/>
      <c r="BIG87" s="77"/>
      <c r="BIH87" s="77"/>
      <c r="BII87" s="77"/>
      <c r="BIJ87" s="77"/>
      <c r="BIK87" s="77"/>
      <c r="BIL87" s="77"/>
      <c r="BIM87" s="77"/>
      <c r="BIN87" s="77"/>
      <c r="BIO87" s="77"/>
      <c r="BIP87" s="77"/>
      <c r="BIQ87" s="77"/>
      <c r="BIR87" s="77"/>
      <c r="BIS87" s="77"/>
      <c r="BIT87" s="77"/>
      <c r="BIU87" s="77"/>
      <c r="BIV87" s="77"/>
      <c r="BIW87" s="77"/>
      <c r="BIX87" s="77"/>
      <c r="BIY87" s="77"/>
      <c r="BIZ87" s="77"/>
      <c r="BJA87" s="77"/>
      <c r="BJB87" s="77"/>
      <c r="BJC87" s="77"/>
      <c r="BJD87" s="77"/>
      <c r="BJE87" s="77"/>
      <c r="BJF87" s="77"/>
      <c r="BJG87" s="77"/>
      <c r="BJH87" s="77"/>
      <c r="BJI87" s="77"/>
      <c r="BJJ87" s="77"/>
      <c r="BJK87" s="77"/>
      <c r="BJL87" s="77"/>
      <c r="BJM87" s="77"/>
      <c r="BJN87" s="77"/>
      <c r="BJO87" s="77"/>
      <c r="BJP87" s="77"/>
      <c r="BJQ87" s="77"/>
      <c r="BJR87" s="77"/>
      <c r="BJS87" s="77"/>
      <c r="BJT87" s="77"/>
      <c r="BJU87" s="77"/>
      <c r="BJV87" s="77"/>
      <c r="BJW87" s="77"/>
      <c r="BJX87" s="77"/>
      <c r="BJY87" s="77"/>
      <c r="BJZ87" s="77"/>
      <c r="BKA87" s="77"/>
      <c r="BKB87" s="77"/>
      <c r="BKC87" s="77"/>
      <c r="BKD87" s="77"/>
      <c r="BKE87" s="77"/>
      <c r="BKF87" s="77"/>
      <c r="BKG87" s="77"/>
      <c r="BKH87" s="77"/>
      <c r="BKI87" s="77"/>
      <c r="BKJ87" s="77"/>
      <c r="BKK87" s="77"/>
      <c r="BKL87" s="77"/>
      <c r="BKM87" s="77"/>
      <c r="BKN87" s="77"/>
      <c r="BKO87" s="77"/>
      <c r="BKP87" s="77"/>
      <c r="BKQ87" s="77"/>
      <c r="BKR87" s="77"/>
      <c r="BKS87" s="77"/>
      <c r="BKT87" s="77"/>
      <c r="BKU87" s="77"/>
      <c r="BKV87" s="77"/>
      <c r="BKW87" s="77"/>
      <c r="BKX87" s="77"/>
      <c r="BKY87" s="77"/>
      <c r="BKZ87" s="77"/>
      <c r="BLA87" s="77"/>
      <c r="BLB87" s="77"/>
      <c r="BLC87" s="77"/>
      <c r="BLD87" s="77"/>
      <c r="BLE87" s="77"/>
      <c r="BLF87" s="77"/>
      <c r="BLG87" s="77"/>
      <c r="BLH87" s="77"/>
      <c r="BLI87" s="77"/>
      <c r="BLJ87" s="77"/>
      <c r="BLK87" s="77"/>
      <c r="BLL87" s="77"/>
      <c r="BLM87" s="77"/>
      <c r="BLN87" s="77"/>
      <c r="BLO87" s="77"/>
      <c r="BLP87" s="77"/>
      <c r="BLQ87" s="77"/>
      <c r="BLR87" s="77"/>
      <c r="BLS87" s="77"/>
      <c r="BLT87" s="77"/>
      <c r="BLU87" s="77"/>
      <c r="BLV87" s="77"/>
      <c r="BLW87" s="77"/>
      <c r="BLX87" s="77"/>
      <c r="BLY87" s="77"/>
      <c r="BLZ87" s="77"/>
      <c r="BMA87" s="77"/>
      <c r="BMB87" s="77"/>
      <c r="BMC87" s="77"/>
      <c r="BMD87" s="77"/>
      <c r="BME87" s="77"/>
      <c r="BMF87" s="77"/>
      <c r="BMG87" s="77"/>
      <c r="BMH87" s="77"/>
      <c r="BMI87" s="77"/>
      <c r="BMJ87" s="77"/>
      <c r="BMK87" s="77"/>
      <c r="BML87" s="77"/>
      <c r="BMM87" s="77"/>
      <c r="BMN87" s="77"/>
      <c r="BMO87" s="77"/>
      <c r="BMP87" s="77"/>
      <c r="BMQ87" s="77"/>
      <c r="BMR87" s="77"/>
      <c r="BMS87" s="77"/>
      <c r="BMT87" s="77"/>
      <c r="BMU87" s="77"/>
      <c r="BMV87" s="77"/>
      <c r="BMW87" s="77"/>
      <c r="BMX87" s="77"/>
      <c r="BMY87" s="77"/>
      <c r="BMZ87" s="77"/>
      <c r="BNA87" s="77"/>
      <c r="BNB87" s="77"/>
      <c r="BNC87" s="77"/>
      <c r="BND87" s="77"/>
      <c r="BNE87" s="77"/>
      <c r="BNF87" s="77"/>
      <c r="BNG87" s="77"/>
      <c r="BNH87" s="77"/>
      <c r="BNI87" s="77"/>
      <c r="BNJ87" s="77"/>
      <c r="BNK87" s="77"/>
      <c r="BNL87" s="77"/>
      <c r="BNM87" s="77"/>
      <c r="BNN87" s="77"/>
      <c r="BNO87" s="77"/>
      <c r="BNP87" s="77"/>
      <c r="BNQ87" s="77"/>
      <c r="BNR87" s="77"/>
      <c r="BNS87" s="77"/>
      <c r="BNT87" s="77"/>
      <c r="BNU87" s="77"/>
      <c r="BNV87" s="77"/>
      <c r="BNW87" s="77"/>
      <c r="BNX87" s="77"/>
      <c r="BNY87" s="77"/>
      <c r="BNZ87" s="77"/>
      <c r="BOA87" s="77"/>
      <c r="BOB87" s="77"/>
      <c r="BOC87" s="77"/>
      <c r="BOD87" s="77"/>
      <c r="BOE87" s="77"/>
      <c r="BOF87" s="77"/>
      <c r="BOG87" s="77"/>
      <c r="BOH87" s="77"/>
      <c r="BOI87" s="77"/>
      <c r="BOJ87" s="77"/>
      <c r="BOK87" s="77"/>
      <c r="BOL87" s="77"/>
      <c r="BOM87" s="77"/>
      <c r="BON87" s="77"/>
      <c r="BOO87" s="77"/>
      <c r="BOP87" s="77"/>
      <c r="BOQ87" s="77"/>
      <c r="BOR87" s="77"/>
      <c r="BOS87" s="77"/>
      <c r="BOT87" s="77"/>
      <c r="BOU87" s="77"/>
      <c r="BOV87" s="77"/>
      <c r="BOW87" s="77"/>
      <c r="BOX87" s="77"/>
      <c r="BOY87" s="77"/>
      <c r="BOZ87" s="77"/>
      <c r="BPA87" s="77"/>
      <c r="BPB87" s="77"/>
      <c r="BPC87" s="77"/>
      <c r="BPD87" s="77"/>
      <c r="BPE87" s="77"/>
      <c r="BPF87" s="77"/>
      <c r="BPG87" s="77"/>
      <c r="BPH87" s="77"/>
      <c r="BPI87" s="77"/>
      <c r="BPJ87" s="77"/>
      <c r="BPK87" s="77"/>
      <c r="BPL87" s="77"/>
      <c r="BPM87" s="77"/>
      <c r="BPN87" s="77"/>
      <c r="BPO87" s="77"/>
      <c r="BPP87" s="77"/>
      <c r="BPQ87" s="77"/>
      <c r="BPR87" s="77"/>
      <c r="BPS87" s="77"/>
      <c r="BPT87" s="77"/>
      <c r="BPU87" s="77"/>
      <c r="BPV87" s="77"/>
      <c r="BPW87" s="77"/>
      <c r="BPX87" s="77"/>
      <c r="BPY87" s="77"/>
      <c r="BPZ87" s="77"/>
      <c r="BQA87" s="77"/>
      <c r="BQB87" s="77"/>
      <c r="BQC87" s="77"/>
      <c r="BQD87" s="77"/>
      <c r="BQE87" s="77"/>
      <c r="BQF87" s="77"/>
      <c r="BQG87" s="77"/>
      <c r="BQH87" s="77"/>
      <c r="BQI87" s="77"/>
      <c r="BQJ87" s="77"/>
      <c r="BQK87" s="77"/>
      <c r="BQL87" s="77"/>
      <c r="BQM87" s="77"/>
      <c r="BQN87" s="77"/>
      <c r="BQO87" s="77"/>
      <c r="BQP87" s="77"/>
      <c r="BQQ87" s="77"/>
      <c r="BQR87" s="77"/>
      <c r="BQS87" s="77"/>
      <c r="BQT87" s="77"/>
      <c r="BQU87" s="77"/>
      <c r="BQV87" s="77"/>
      <c r="BQW87" s="77"/>
      <c r="BQX87" s="77"/>
      <c r="BQY87" s="77"/>
      <c r="BQZ87" s="77"/>
      <c r="BRA87" s="77"/>
      <c r="BRB87" s="77"/>
      <c r="BRC87" s="77"/>
      <c r="BRD87" s="77"/>
      <c r="BRE87" s="77"/>
      <c r="BRF87" s="77"/>
      <c r="BRG87" s="77"/>
      <c r="BRH87" s="77"/>
      <c r="BRI87" s="77"/>
      <c r="BRJ87" s="77"/>
      <c r="BRK87" s="77"/>
      <c r="BRL87" s="77"/>
      <c r="BRM87" s="77"/>
      <c r="BRN87" s="77"/>
      <c r="BRO87" s="77"/>
      <c r="BRP87" s="77"/>
      <c r="BRQ87" s="77"/>
      <c r="BRR87" s="77"/>
      <c r="BRS87" s="77"/>
      <c r="BRT87" s="77"/>
      <c r="BRU87" s="77"/>
      <c r="BRV87" s="77"/>
      <c r="BRW87" s="77"/>
      <c r="BRX87" s="77"/>
      <c r="BRY87" s="77"/>
      <c r="BRZ87" s="77"/>
      <c r="BSA87" s="77"/>
      <c r="BSB87" s="77"/>
      <c r="BSC87" s="77"/>
      <c r="BSD87" s="77"/>
      <c r="BSE87" s="77"/>
      <c r="BSF87" s="77"/>
      <c r="BSG87" s="77"/>
      <c r="BSH87" s="77"/>
      <c r="BSI87" s="77"/>
      <c r="BSJ87" s="77"/>
      <c r="BSK87" s="77"/>
      <c r="BSL87" s="77"/>
      <c r="BSM87" s="77"/>
      <c r="BSN87" s="77"/>
      <c r="BSO87" s="77"/>
      <c r="BSP87" s="77"/>
      <c r="BSQ87" s="77"/>
      <c r="BSR87" s="77"/>
      <c r="BSS87" s="77"/>
      <c r="BST87" s="77"/>
      <c r="BSU87" s="77"/>
      <c r="BSV87" s="77"/>
      <c r="BSW87" s="77"/>
      <c r="BSX87" s="77"/>
      <c r="BSY87" s="77"/>
      <c r="BSZ87" s="77"/>
      <c r="BTA87" s="77"/>
      <c r="BTB87" s="77"/>
      <c r="BTC87" s="77"/>
      <c r="BTD87" s="77"/>
      <c r="BTE87" s="77"/>
      <c r="BTF87" s="77"/>
      <c r="BTG87" s="77"/>
      <c r="BTH87" s="77"/>
      <c r="BTI87" s="77"/>
      <c r="BTJ87" s="77"/>
      <c r="BTK87" s="77"/>
      <c r="BTL87" s="77"/>
      <c r="BTM87" s="77"/>
      <c r="BTN87" s="77"/>
      <c r="BTO87" s="77"/>
      <c r="BTP87" s="77"/>
      <c r="BTQ87" s="77"/>
      <c r="BTR87" s="77"/>
      <c r="BTS87" s="77"/>
      <c r="BTT87" s="77"/>
      <c r="BTU87" s="77"/>
      <c r="BTV87" s="77"/>
      <c r="BTW87" s="77"/>
      <c r="BTX87" s="77"/>
      <c r="BTY87" s="77"/>
      <c r="BTZ87" s="77"/>
      <c r="BUA87" s="77"/>
      <c r="BUB87" s="77"/>
      <c r="BUC87" s="77"/>
      <c r="BUD87" s="77"/>
      <c r="BUE87" s="77"/>
      <c r="BUF87" s="77"/>
      <c r="BUG87" s="77"/>
      <c r="BUH87" s="77"/>
      <c r="BUI87" s="77"/>
      <c r="BUJ87" s="77"/>
      <c r="BUK87" s="77"/>
      <c r="BUL87" s="77"/>
      <c r="BUM87" s="77"/>
      <c r="BUN87" s="77"/>
      <c r="BUO87" s="77"/>
      <c r="BUP87" s="77"/>
      <c r="BUQ87" s="77"/>
      <c r="BUR87" s="77"/>
      <c r="BUS87" s="77"/>
      <c r="BUT87" s="77"/>
      <c r="BUU87" s="77"/>
      <c r="BUV87" s="77"/>
      <c r="BUW87" s="77"/>
      <c r="BUX87" s="77"/>
      <c r="BUY87" s="77"/>
      <c r="BUZ87" s="77"/>
      <c r="BVA87" s="77"/>
      <c r="BVB87" s="77"/>
      <c r="BVC87" s="77"/>
      <c r="BVD87" s="77"/>
      <c r="BVE87" s="77"/>
      <c r="BVF87" s="77"/>
      <c r="BVG87" s="77"/>
      <c r="BVH87" s="77"/>
      <c r="BVI87" s="77"/>
      <c r="BVJ87" s="77"/>
      <c r="BVK87" s="77"/>
      <c r="BVL87" s="77"/>
      <c r="BVM87" s="77"/>
      <c r="BVN87" s="77"/>
      <c r="BVO87" s="77"/>
      <c r="BVP87" s="77"/>
      <c r="BVQ87" s="77"/>
      <c r="BVR87" s="77"/>
      <c r="BVS87" s="77"/>
      <c r="BVT87" s="77"/>
      <c r="BVU87" s="77"/>
      <c r="BVV87" s="77"/>
      <c r="BVW87" s="77"/>
      <c r="BVX87" s="77"/>
      <c r="BVY87" s="77"/>
      <c r="BVZ87" s="77"/>
      <c r="BWA87" s="77"/>
      <c r="BWB87" s="77"/>
      <c r="BWC87" s="77"/>
      <c r="BWD87" s="77"/>
      <c r="BWE87" s="77"/>
      <c r="BWF87" s="77"/>
      <c r="BWG87" s="77"/>
      <c r="BWH87" s="77"/>
      <c r="BWI87" s="77"/>
      <c r="BWJ87" s="77"/>
      <c r="BWK87" s="77"/>
      <c r="BWL87" s="77"/>
      <c r="BWM87" s="77"/>
      <c r="BWN87" s="77"/>
      <c r="BWO87" s="77"/>
      <c r="BWP87" s="77"/>
      <c r="BWQ87" s="77"/>
      <c r="BWR87" s="77"/>
      <c r="BWS87" s="77"/>
      <c r="BWT87" s="77"/>
      <c r="BWU87" s="77"/>
      <c r="BWV87" s="77"/>
      <c r="BWW87" s="77"/>
      <c r="BWX87" s="77"/>
      <c r="BWY87" s="77"/>
      <c r="BWZ87" s="77"/>
      <c r="BXA87" s="77"/>
      <c r="BXB87" s="77"/>
      <c r="BXC87" s="77"/>
      <c r="BXD87" s="77"/>
      <c r="BXE87" s="77"/>
      <c r="BXF87" s="77"/>
      <c r="BXG87" s="77"/>
      <c r="BXH87" s="77"/>
      <c r="BXI87" s="77"/>
      <c r="BXJ87" s="77"/>
      <c r="BXK87" s="77"/>
      <c r="BXL87" s="77"/>
      <c r="BXM87" s="77"/>
      <c r="BXN87" s="77"/>
      <c r="BXO87" s="77"/>
      <c r="BXP87" s="77"/>
      <c r="BXQ87" s="77"/>
      <c r="BXR87" s="77"/>
      <c r="BXS87" s="77"/>
      <c r="BXT87" s="77"/>
      <c r="BXU87" s="77"/>
      <c r="BXV87" s="77"/>
      <c r="BXW87" s="77"/>
      <c r="BXX87" s="77"/>
      <c r="BXY87" s="77"/>
      <c r="BXZ87" s="77"/>
      <c r="BYA87" s="77"/>
      <c r="BYB87" s="77"/>
      <c r="BYC87" s="77"/>
      <c r="BYD87" s="77"/>
      <c r="BYE87" s="77"/>
      <c r="BYF87" s="77"/>
      <c r="BYG87" s="77"/>
      <c r="BYH87" s="77"/>
      <c r="BYI87" s="77"/>
      <c r="BYJ87" s="77"/>
      <c r="BYK87" s="77"/>
      <c r="BYL87" s="77"/>
      <c r="BYM87" s="77"/>
      <c r="BYN87" s="77"/>
      <c r="BYO87" s="77"/>
      <c r="BYP87" s="77"/>
      <c r="BYQ87" s="77"/>
      <c r="BYR87" s="77"/>
      <c r="BYS87" s="77"/>
      <c r="BYT87" s="77"/>
      <c r="BYU87" s="77"/>
      <c r="BYV87" s="77"/>
      <c r="BYW87" s="77"/>
      <c r="BYX87" s="77"/>
      <c r="BYY87" s="77"/>
      <c r="BYZ87" s="77"/>
      <c r="BZA87" s="77"/>
      <c r="BZB87" s="77"/>
      <c r="BZC87" s="77"/>
      <c r="BZD87" s="77"/>
      <c r="BZE87" s="77"/>
      <c r="BZF87" s="77"/>
      <c r="BZG87" s="77"/>
      <c r="BZH87" s="77"/>
      <c r="BZI87" s="77"/>
      <c r="BZJ87" s="77"/>
      <c r="BZK87" s="77"/>
      <c r="BZL87" s="77"/>
      <c r="BZM87" s="77"/>
      <c r="BZN87" s="77"/>
      <c r="BZO87" s="77"/>
      <c r="BZP87" s="77"/>
      <c r="BZQ87" s="77"/>
      <c r="BZR87" s="77"/>
      <c r="BZS87" s="77"/>
      <c r="BZT87" s="77"/>
      <c r="BZU87" s="77"/>
      <c r="BZV87" s="77"/>
      <c r="BZW87" s="77"/>
      <c r="BZX87" s="77"/>
      <c r="BZY87" s="77"/>
      <c r="BZZ87" s="77"/>
      <c r="CAA87" s="77"/>
      <c r="CAB87" s="77"/>
      <c r="CAC87" s="77"/>
      <c r="CAD87" s="77"/>
      <c r="CAE87" s="77"/>
      <c r="CAF87" s="77"/>
      <c r="CAG87" s="77"/>
      <c r="CAH87" s="77"/>
      <c r="CAI87" s="77"/>
      <c r="CAJ87" s="77"/>
      <c r="CAK87" s="77"/>
      <c r="CAL87" s="77"/>
      <c r="CAM87" s="77"/>
      <c r="CAN87" s="77"/>
      <c r="CAO87" s="77"/>
      <c r="CAP87" s="77"/>
      <c r="CAQ87" s="77"/>
      <c r="CAR87" s="77"/>
      <c r="CAS87" s="77"/>
      <c r="CAT87" s="77"/>
      <c r="CAU87" s="77"/>
      <c r="CAV87" s="77"/>
      <c r="CAW87" s="77"/>
      <c r="CAX87" s="77"/>
      <c r="CAY87" s="77"/>
      <c r="CAZ87" s="77"/>
      <c r="CBA87" s="77"/>
      <c r="CBB87" s="77"/>
      <c r="CBC87" s="77"/>
      <c r="CBD87" s="77"/>
      <c r="CBE87" s="77"/>
      <c r="CBF87" s="77"/>
      <c r="CBG87" s="77"/>
      <c r="CBH87" s="77"/>
      <c r="CBI87" s="77"/>
      <c r="CBJ87" s="77"/>
      <c r="CBK87" s="77"/>
      <c r="CBL87" s="77"/>
      <c r="CBM87" s="77"/>
      <c r="CBN87" s="77"/>
      <c r="CBO87" s="77"/>
      <c r="CBP87" s="77"/>
      <c r="CBQ87" s="77"/>
      <c r="CBR87" s="77"/>
      <c r="CBS87" s="77"/>
      <c r="CBT87" s="77"/>
      <c r="CBU87" s="77"/>
      <c r="CBV87" s="77"/>
      <c r="CBW87" s="77"/>
      <c r="CBX87" s="77"/>
      <c r="CBY87" s="77"/>
      <c r="CBZ87" s="77"/>
      <c r="CCA87" s="77"/>
      <c r="CCB87" s="77"/>
      <c r="CCC87" s="77"/>
      <c r="CCD87" s="77"/>
      <c r="CCE87" s="77"/>
      <c r="CCF87" s="77"/>
      <c r="CCG87" s="77"/>
      <c r="CCH87" s="77"/>
      <c r="CCI87" s="77"/>
      <c r="CCJ87" s="77"/>
      <c r="CCK87" s="77"/>
      <c r="CCL87" s="77"/>
      <c r="CCM87" s="77"/>
      <c r="CCN87" s="77"/>
      <c r="CCO87" s="77"/>
      <c r="CCP87" s="77"/>
      <c r="CCQ87" s="77"/>
      <c r="CCR87" s="77"/>
      <c r="CCS87" s="77"/>
      <c r="CCT87" s="77"/>
      <c r="CCU87" s="77"/>
      <c r="CCV87" s="77"/>
      <c r="CCW87" s="77"/>
      <c r="CCX87" s="77"/>
      <c r="CCY87" s="77"/>
      <c r="CCZ87" s="77"/>
      <c r="CDA87" s="77"/>
      <c r="CDB87" s="77"/>
      <c r="CDC87" s="77"/>
      <c r="CDD87" s="77"/>
      <c r="CDE87" s="77"/>
      <c r="CDF87" s="77"/>
      <c r="CDG87" s="77"/>
      <c r="CDH87" s="77"/>
      <c r="CDI87" s="77"/>
      <c r="CDJ87" s="77"/>
      <c r="CDK87" s="77"/>
      <c r="CDL87" s="77"/>
      <c r="CDM87" s="77"/>
      <c r="CDN87" s="77"/>
      <c r="CDO87" s="77"/>
      <c r="CDP87" s="77"/>
      <c r="CDQ87" s="77"/>
      <c r="CDR87" s="77"/>
      <c r="CDS87" s="77"/>
      <c r="CDT87" s="77"/>
      <c r="CDU87" s="77"/>
      <c r="CDV87" s="77"/>
      <c r="CDW87" s="77"/>
      <c r="CDX87" s="77"/>
      <c r="CDY87" s="77"/>
      <c r="CDZ87" s="77"/>
      <c r="CEA87" s="77"/>
      <c r="CEB87" s="77"/>
      <c r="CEC87" s="77"/>
      <c r="CED87" s="77"/>
      <c r="CEE87" s="77"/>
      <c r="CEF87" s="77"/>
      <c r="CEG87" s="77"/>
      <c r="CEH87" s="77"/>
      <c r="CEI87" s="77"/>
      <c r="CEJ87" s="77"/>
      <c r="CEK87" s="77"/>
      <c r="CEL87" s="77"/>
      <c r="CEM87" s="77"/>
      <c r="CEN87" s="77"/>
      <c r="CEO87" s="77"/>
      <c r="CEP87" s="77"/>
      <c r="CEQ87" s="77"/>
      <c r="CER87" s="77"/>
      <c r="CES87" s="77"/>
      <c r="CET87" s="77"/>
      <c r="CEU87" s="77"/>
      <c r="CEV87" s="77"/>
      <c r="CEW87" s="77"/>
      <c r="CEX87" s="77"/>
      <c r="CEY87" s="77"/>
      <c r="CEZ87" s="77"/>
      <c r="CFA87" s="77"/>
      <c r="CFB87" s="77"/>
      <c r="CFC87" s="77"/>
      <c r="CFD87" s="77"/>
      <c r="CFE87" s="77"/>
      <c r="CFF87" s="77"/>
      <c r="CFG87" s="77"/>
      <c r="CFH87" s="77"/>
      <c r="CFI87" s="77"/>
      <c r="CFJ87" s="77"/>
      <c r="CFK87" s="77"/>
      <c r="CFL87" s="77"/>
      <c r="CFM87" s="77"/>
      <c r="CFN87" s="77"/>
      <c r="CFO87" s="77"/>
      <c r="CFP87" s="77"/>
      <c r="CFQ87" s="77"/>
      <c r="CFR87" s="77"/>
      <c r="CFS87" s="77"/>
      <c r="CFT87" s="77"/>
      <c r="CFU87" s="77"/>
      <c r="CFV87" s="77"/>
      <c r="CFW87" s="77"/>
      <c r="CFX87" s="77"/>
      <c r="CFY87" s="77"/>
      <c r="CFZ87" s="77"/>
      <c r="CGA87" s="77"/>
      <c r="CGB87" s="77"/>
      <c r="CGC87" s="77"/>
      <c r="CGD87" s="77"/>
      <c r="CGE87" s="77"/>
      <c r="CGF87" s="77"/>
      <c r="CGG87" s="77"/>
      <c r="CGH87" s="77"/>
      <c r="CGI87" s="77"/>
      <c r="CGJ87" s="77"/>
      <c r="CGK87" s="77"/>
      <c r="CGL87" s="77"/>
      <c r="CGM87" s="77"/>
      <c r="CGN87" s="77"/>
      <c r="CGO87" s="77"/>
      <c r="CGP87" s="77"/>
      <c r="CGQ87" s="77"/>
      <c r="CGR87" s="77"/>
      <c r="CGS87" s="77"/>
      <c r="CGT87" s="77"/>
      <c r="CGU87" s="77"/>
      <c r="CGV87" s="77"/>
      <c r="CGW87" s="77"/>
      <c r="CGX87" s="77"/>
      <c r="CGY87" s="77"/>
      <c r="CGZ87" s="77"/>
      <c r="CHA87" s="77"/>
      <c r="CHB87" s="77"/>
      <c r="CHC87" s="77"/>
      <c r="CHD87" s="77"/>
      <c r="CHE87" s="77"/>
      <c r="CHF87" s="77"/>
      <c r="CHG87" s="77"/>
      <c r="CHH87" s="77"/>
      <c r="CHI87" s="77"/>
      <c r="CHJ87" s="77"/>
      <c r="CHK87" s="77"/>
      <c r="CHL87" s="77"/>
      <c r="CHM87" s="77"/>
      <c r="CHN87" s="77"/>
      <c r="CHO87" s="77"/>
      <c r="CHP87" s="77"/>
      <c r="CHQ87" s="77"/>
      <c r="CHR87" s="77"/>
      <c r="CHS87" s="77"/>
      <c r="CHT87" s="77"/>
      <c r="CHU87" s="77"/>
      <c r="CHV87" s="77"/>
      <c r="CHW87" s="77"/>
      <c r="CHX87" s="77"/>
      <c r="CHY87" s="77"/>
      <c r="CHZ87" s="77"/>
      <c r="CIA87" s="77"/>
      <c r="CIB87" s="77"/>
      <c r="CIC87" s="77"/>
      <c r="CID87" s="77"/>
      <c r="CIE87" s="77"/>
      <c r="CIF87" s="77"/>
      <c r="CIG87" s="77"/>
      <c r="CIH87" s="77"/>
      <c r="CII87" s="77"/>
      <c r="CIJ87" s="77"/>
      <c r="CIK87" s="77"/>
      <c r="CIL87" s="77"/>
      <c r="CIM87" s="77"/>
      <c r="CIN87" s="77"/>
      <c r="CIO87" s="77"/>
      <c r="CIP87" s="77"/>
      <c r="CIQ87" s="77"/>
      <c r="CIR87" s="77"/>
      <c r="CIS87" s="77"/>
      <c r="CIT87" s="77"/>
      <c r="CIU87" s="77"/>
      <c r="CIV87" s="77"/>
      <c r="CIW87" s="77"/>
      <c r="CIX87" s="77"/>
      <c r="CIY87" s="77"/>
      <c r="CIZ87" s="77"/>
      <c r="CJA87" s="77"/>
      <c r="CJB87" s="77"/>
      <c r="CJC87" s="77"/>
      <c r="CJD87" s="77"/>
      <c r="CJE87" s="77"/>
      <c r="CJF87" s="77"/>
      <c r="CJG87" s="77"/>
      <c r="CJH87" s="77"/>
      <c r="CJI87" s="77"/>
      <c r="CJJ87" s="77"/>
      <c r="CJK87" s="77"/>
      <c r="CJL87" s="77"/>
      <c r="CJM87" s="77"/>
      <c r="CJN87" s="77"/>
      <c r="CJO87" s="77"/>
      <c r="CJP87" s="77"/>
      <c r="CJQ87" s="77"/>
      <c r="CJR87" s="77"/>
      <c r="CJS87" s="77"/>
      <c r="CJT87" s="77"/>
      <c r="CJU87" s="77"/>
      <c r="CJV87" s="77"/>
      <c r="CJW87" s="77"/>
      <c r="CJX87" s="77"/>
      <c r="CJY87" s="77"/>
      <c r="CJZ87" s="77"/>
      <c r="CKA87" s="77"/>
      <c r="CKB87" s="77"/>
      <c r="CKC87" s="77"/>
      <c r="CKD87" s="77"/>
      <c r="CKE87" s="77"/>
      <c r="CKF87" s="77"/>
      <c r="CKG87" s="77"/>
      <c r="CKH87" s="77"/>
      <c r="CKI87" s="77"/>
      <c r="CKJ87" s="77"/>
      <c r="CKK87" s="77"/>
      <c r="CKL87" s="77"/>
      <c r="CKM87" s="77"/>
      <c r="CKN87" s="77"/>
      <c r="CKO87" s="77"/>
      <c r="CKP87" s="77"/>
      <c r="CKQ87" s="77"/>
      <c r="CKR87" s="77"/>
      <c r="CKS87" s="77"/>
      <c r="CKT87" s="77"/>
      <c r="CKU87" s="77"/>
      <c r="CKV87" s="77"/>
      <c r="CKW87" s="77"/>
      <c r="CKX87" s="77"/>
      <c r="CKY87" s="77"/>
      <c r="CKZ87" s="77"/>
      <c r="CLA87" s="77"/>
      <c r="CLB87" s="77"/>
      <c r="CLC87" s="77"/>
      <c r="CLD87" s="77"/>
      <c r="CLE87" s="77"/>
      <c r="CLF87" s="77"/>
      <c r="CLG87" s="77"/>
      <c r="CLH87" s="77"/>
      <c r="CLI87" s="77"/>
      <c r="CLJ87" s="77"/>
      <c r="CLK87" s="77"/>
      <c r="CLL87" s="77"/>
      <c r="CLM87" s="77"/>
      <c r="CLN87" s="77"/>
      <c r="CLO87" s="77"/>
      <c r="CLP87" s="77"/>
      <c r="CLQ87" s="77"/>
      <c r="CLR87" s="77"/>
      <c r="CLS87" s="77"/>
      <c r="CLT87" s="77"/>
      <c r="CLU87" s="77"/>
      <c r="CLV87" s="77"/>
      <c r="CLW87" s="77"/>
      <c r="CLX87" s="77"/>
      <c r="CLY87" s="77"/>
      <c r="CLZ87" s="77"/>
      <c r="CMA87" s="77"/>
      <c r="CMB87" s="77"/>
      <c r="CMC87" s="77"/>
      <c r="CMD87" s="77"/>
      <c r="CME87" s="77"/>
      <c r="CMF87" s="77"/>
      <c r="CMG87" s="77"/>
      <c r="CMH87" s="77"/>
      <c r="CMI87" s="77"/>
      <c r="CMJ87" s="77"/>
      <c r="CMK87" s="77"/>
      <c r="CML87" s="77"/>
      <c r="CMM87" s="77"/>
      <c r="CMN87" s="77"/>
      <c r="CMO87" s="77"/>
      <c r="CMP87" s="77"/>
      <c r="CMQ87" s="77"/>
      <c r="CMR87" s="77"/>
      <c r="CMS87" s="77"/>
      <c r="CMT87" s="77"/>
      <c r="CMU87" s="77"/>
      <c r="CMV87" s="77"/>
      <c r="CMW87" s="77"/>
      <c r="CMX87" s="77"/>
      <c r="CMY87" s="77"/>
      <c r="CMZ87" s="77"/>
      <c r="CNA87" s="77"/>
      <c r="CNB87" s="77"/>
      <c r="CNC87" s="77"/>
      <c r="CND87" s="77"/>
      <c r="CNE87" s="77"/>
      <c r="CNF87" s="77"/>
      <c r="CNG87" s="77"/>
      <c r="CNH87" s="77"/>
      <c r="CNI87" s="77"/>
      <c r="CNJ87" s="77"/>
      <c r="CNK87" s="77"/>
      <c r="CNL87" s="77"/>
      <c r="CNM87" s="77"/>
      <c r="CNN87" s="77"/>
      <c r="CNO87" s="77"/>
      <c r="CNP87" s="77"/>
      <c r="CNQ87" s="77"/>
      <c r="CNR87" s="77"/>
      <c r="CNS87" s="77"/>
      <c r="CNT87" s="77"/>
      <c r="CNU87" s="77"/>
      <c r="CNV87" s="77"/>
      <c r="CNW87" s="77"/>
      <c r="CNX87" s="77"/>
      <c r="CNY87" s="77"/>
      <c r="CNZ87" s="77"/>
      <c r="COA87" s="77"/>
      <c r="COB87" s="77"/>
      <c r="COC87" s="77"/>
      <c r="COD87" s="77"/>
      <c r="COE87" s="77"/>
      <c r="COF87" s="77"/>
      <c r="COG87" s="77"/>
      <c r="COH87" s="77"/>
      <c r="COI87" s="77"/>
      <c r="COJ87" s="77"/>
      <c r="COK87" s="77"/>
      <c r="COL87" s="77"/>
      <c r="COM87" s="77"/>
      <c r="CON87" s="77"/>
      <c r="COO87" s="77"/>
      <c r="COP87" s="77"/>
      <c r="COQ87" s="77"/>
      <c r="COR87" s="77"/>
      <c r="COS87" s="77"/>
      <c r="COT87" s="77"/>
      <c r="COU87" s="77"/>
      <c r="COV87" s="77"/>
      <c r="COW87" s="77"/>
      <c r="COX87" s="77"/>
      <c r="COY87" s="77"/>
      <c r="COZ87" s="77"/>
      <c r="CPA87" s="77"/>
      <c r="CPB87" s="77"/>
      <c r="CPC87" s="77"/>
      <c r="CPD87" s="77"/>
      <c r="CPE87" s="77"/>
      <c r="CPF87" s="77"/>
      <c r="CPG87" s="77"/>
      <c r="CPH87" s="77"/>
      <c r="CPI87" s="77"/>
      <c r="CPJ87" s="77"/>
      <c r="CPK87" s="77"/>
      <c r="CPL87" s="77"/>
      <c r="CPM87" s="77"/>
      <c r="CPN87" s="77"/>
      <c r="CPO87" s="77"/>
      <c r="CPP87" s="77"/>
      <c r="CPQ87" s="77"/>
      <c r="CPR87" s="77"/>
      <c r="CPS87" s="77"/>
      <c r="CPT87" s="77"/>
      <c r="CPU87" s="77"/>
      <c r="CPV87" s="77"/>
      <c r="CPW87" s="77"/>
      <c r="CPX87" s="77"/>
      <c r="CPY87" s="77"/>
      <c r="CPZ87" s="77"/>
      <c r="CQA87" s="77"/>
      <c r="CQB87" s="77"/>
      <c r="CQC87" s="77"/>
      <c r="CQD87" s="77"/>
      <c r="CQE87" s="77"/>
      <c r="CQF87" s="77"/>
      <c r="CQG87" s="77"/>
      <c r="CQH87" s="77"/>
      <c r="CQI87" s="77"/>
      <c r="CQJ87" s="77"/>
      <c r="CQK87" s="77"/>
      <c r="CQL87" s="77"/>
      <c r="CQM87" s="77"/>
      <c r="CQN87" s="77"/>
      <c r="CQO87" s="77"/>
      <c r="CQP87" s="77"/>
      <c r="CQQ87" s="77"/>
      <c r="CQR87" s="77"/>
      <c r="CQS87" s="77"/>
      <c r="CQT87" s="77"/>
      <c r="CQU87" s="77"/>
      <c r="CQV87" s="77"/>
      <c r="CQW87" s="77"/>
      <c r="CQX87" s="77"/>
      <c r="CQY87" s="77"/>
      <c r="CQZ87" s="77"/>
      <c r="CRA87" s="77"/>
      <c r="CRB87" s="77"/>
      <c r="CRC87" s="77"/>
      <c r="CRD87" s="77"/>
      <c r="CRE87" s="77"/>
      <c r="CRF87" s="77"/>
      <c r="CRG87" s="77"/>
      <c r="CRH87" s="77"/>
      <c r="CRI87" s="77"/>
      <c r="CRJ87" s="77"/>
      <c r="CRK87" s="77"/>
      <c r="CRL87" s="77"/>
      <c r="CRM87" s="77"/>
      <c r="CRN87" s="77"/>
      <c r="CRO87" s="77"/>
      <c r="CRP87" s="77"/>
      <c r="CRQ87" s="77"/>
      <c r="CRR87" s="77"/>
      <c r="CRS87" s="77"/>
      <c r="CRT87" s="77"/>
      <c r="CRU87" s="77"/>
      <c r="CRV87" s="77"/>
      <c r="CRW87" s="77"/>
      <c r="CRX87" s="77"/>
      <c r="CRY87" s="77"/>
      <c r="CRZ87" s="77"/>
      <c r="CSA87" s="77"/>
      <c r="CSB87" s="77"/>
      <c r="CSC87" s="77"/>
      <c r="CSD87" s="77"/>
      <c r="CSE87" s="77"/>
      <c r="CSF87" s="77"/>
      <c r="CSG87" s="77"/>
      <c r="CSH87" s="77"/>
      <c r="CSI87" s="77"/>
      <c r="CSJ87" s="77"/>
      <c r="CSK87" s="77"/>
      <c r="CSL87" s="77"/>
      <c r="CSM87" s="77"/>
      <c r="CSN87" s="77"/>
      <c r="CSO87" s="77"/>
      <c r="CSP87" s="77"/>
      <c r="CSQ87" s="77"/>
      <c r="CSR87" s="77"/>
      <c r="CSS87" s="77"/>
      <c r="CST87" s="77"/>
      <c r="CSU87" s="77"/>
      <c r="CSV87" s="77"/>
      <c r="CSW87" s="77"/>
      <c r="CSX87" s="77"/>
      <c r="CSY87" s="77"/>
      <c r="CSZ87" s="77"/>
      <c r="CTA87" s="77"/>
      <c r="CTB87" s="77"/>
      <c r="CTC87" s="77"/>
      <c r="CTD87" s="77"/>
      <c r="CTE87" s="77"/>
      <c r="CTF87" s="77"/>
      <c r="CTG87" s="77"/>
      <c r="CTH87" s="77"/>
      <c r="CTI87" s="77"/>
      <c r="CTJ87" s="77"/>
      <c r="CTK87" s="77"/>
      <c r="CTL87" s="77"/>
      <c r="CTM87" s="77"/>
      <c r="CTN87" s="77"/>
      <c r="CTO87" s="77"/>
      <c r="CTP87" s="77"/>
      <c r="CTQ87" s="77"/>
      <c r="CTR87" s="77"/>
      <c r="CTS87" s="77"/>
      <c r="CTT87" s="77"/>
      <c r="CTU87" s="77"/>
      <c r="CTV87" s="77"/>
      <c r="CTW87" s="77"/>
      <c r="CTX87" s="77"/>
      <c r="CTY87" s="77"/>
      <c r="CTZ87" s="77"/>
      <c r="CUA87" s="77"/>
      <c r="CUB87" s="77"/>
      <c r="CUC87" s="77"/>
      <c r="CUD87" s="77"/>
      <c r="CUE87" s="77"/>
      <c r="CUF87" s="77"/>
      <c r="CUG87" s="77"/>
      <c r="CUH87" s="77"/>
      <c r="CUI87" s="77"/>
      <c r="CUJ87" s="77"/>
      <c r="CUK87" s="77"/>
      <c r="CUL87" s="77"/>
      <c r="CUM87" s="77"/>
      <c r="CUN87" s="77"/>
      <c r="CUO87" s="77"/>
      <c r="CUP87" s="77"/>
      <c r="CUQ87" s="77"/>
      <c r="CUR87" s="77"/>
      <c r="CUS87" s="77"/>
      <c r="CUT87" s="77"/>
      <c r="CUU87" s="77"/>
      <c r="CUV87" s="77"/>
      <c r="CUW87" s="77"/>
      <c r="CUX87" s="77"/>
      <c r="CUY87" s="77"/>
      <c r="CUZ87" s="77"/>
      <c r="CVA87" s="77"/>
      <c r="CVB87" s="77"/>
      <c r="CVC87" s="77"/>
      <c r="CVD87" s="77"/>
      <c r="CVE87" s="77"/>
      <c r="CVF87" s="77"/>
      <c r="CVG87" s="77"/>
      <c r="CVH87" s="77"/>
      <c r="CVI87" s="77"/>
      <c r="CVJ87" s="77"/>
      <c r="CVK87" s="77"/>
      <c r="CVL87" s="77"/>
      <c r="CVM87" s="77"/>
      <c r="CVN87" s="77"/>
      <c r="CVO87" s="77"/>
      <c r="CVP87" s="77"/>
      <c r="CVQ87" s="77"/>
      <c r="CVR87" s="77"/>
      <c r="CVS87" s="77"/>
      <c r="CVT87" s="77"/>
      <c r="CVU87" s="77"/>
      <c r="CVV87" s="77"/>
      <c r="CVW87" s="77"/>
      <c r="CVX87" s="77"/>
      <c r="CVY87" s="77"/>
      <c r="CVZ87" s="77"/>
      <c r="CWA87" s="77"/>
      <c r="CWB87" s="77"/>
      <c r="CWC87" s="77"/>
      <c r="CWD87" s="77"/>
      <c r="CWE87" s="77"/>
      <c r="CWF87" s="77"/>
      <c r="CWG87" s="77"/>
      <c r="CWH87" s="77"/>
      <c r="CWI87" s="77"/>
      <c r="CWJ87" s="77"/>
      <c r="CWK87" s="77"/>
      <c r="CWL87" s="77"/>
      <c r="CWM87" s="77"/>
      <c r="CWN87" s="77"/>
      <c r="CWO87" s="77"/>
      <c r="CWP87" s="77"/>
      <c r="CWQ87" s="77"/>
      <c r="CWR87" s="77"/>
      <c r="CWS87" s="77"/>
      <c r="CWT87" s="77"/>
      <c r="CWU87" s="77"/>
      <c r="CWV87" s="77"/>
      <c r="CWW87" s="77"/>
      <c r="CWX87" s="77"/>
      <c r="CWY87" s="77"/>
      <c r="CWZ87" s="77"/>
      <c r="CXA87" s="77"/>
      <c r="CXB87" s="77"/>
      <c r="CXC87" s="77"/>
      <c r="CXD87" s="77"/>
      <c r="CXE87" s="77"/>
      <c r="CXF87" s="77"/>
      <c r="CXG87" s="77"/>
      <c r="CXH87" s="77"/>
      <c r="CXI87" s="77"/>
      <c r="CXJ87" s="77"/>
      <c r="CXK87" s="77"/>
      <c r="CXL87" s="77"/>
      <c r="CXM87" s="77"/>
      <c r="CXN87" s="77"/>
      <c r="CXO87" s="77"/>
      <c r="CXP87" s="77"/>
      <c r="CXQ87" s="77"/>
      <c r="CXR87" s="77"/>
      <c r="CXS87" s="77"/>
      <c r="CXT87" s="77"/>
      <c r="CXU87" s="77"/>
      <c r="CXV87" s="77"/>
      <c r="CXW87" s="77"/>
      <c r="CXX87" s="77"/>
      <c r="CXY87" s="77"/>
      <c r="CXZ87" s="77"/>
      <c r="CYA87" s="77"/>
      <c r="CYB87" s="77"/>
      <c r="CYC87" s="77"/>
      <c r="CYD87" s="77"/>
      <c r="CYE87" s="77"/>
      <c r="CYF87" s="77"/>
      <c r="CYG87" s="77"/>
      <c r="CYH87" s="77"/>
      <c r="CYI87" s="77"/>
      <c r="CYJ87" s="77"/>
      <c r="CYK87" s="77"/>
      <c r="CYL87" s="77"/>
      <c r="CYM87" s="77"/>
      <c r="CYN87" s="77"/>
      <c r="CYO87" s="77"/>
      <c r="CYP87" s="77"/>
      <c r="CYQ87" s="77"/>
      <c r="CYR87" s="77"/>
      <c r="CYS87" s="77"/>
      <c r="CYT87" s="77"/>
      <c r="CYU87" s="77"/>
      <c r="CYV87" s="77"/>
      <c r="CYW87" s="77"/>
      <c r="CYX87" s="77"/>
      <c r="CYY87" s="77"/>
      <c r="CYZ87" s="77"/>
      <c r="CZA87" s="77"/>
      <c r="CZB87" s="77"/>
      <c r="CZC87" s="77"/>
      <c r="CZD87" s="77"/>
      <c r="CZE87" s="77"/>
      <c r="CZF87" s="77"/>
      <c r="CZG87" s="77"/>
      <c r="CZH87" s="77"/>
      <c r="CZI87" s="77"/>
      <c r="CZJ87" s="77"/>
      <c r="CZK87" s="77"/>
      <c r="CZL87" s="77"/>
      <c r="CZM87" s="77"/>
      <c r="CZN87" s="77"/>
      <c r="CZO87" s="77"/>
      <c r="CZP87" s="77"/>
      <c r="CZQ87" s="77"/>
      <c r="CZR87" s="77"/>
      <c r="CZS87" s="77"/>
      <c r="CZT87" s="77"/>
      <c r="CZU87" s="77"/>
      <c r="CZV87" s="77"/>
      <c r="CZW87" s="77"/>
      <c r="CZX87" s="77"/>
      <c r="CZY87" s="77"/>
      <c r="CZZ87" s="77"/>
      <c r="DAA87" s="77"/>
      <c r="DAB87" s="77"/>
      <c r="DAC87" s="77"/>
      <c r="DAD87" s="77"/>
      <c r="DAE87" s="77"/>
      <c r="DAF87" s="77"/>
      <c r="DAG87" s="77"/>
      <c r="DAH87" s="77"/>
      <c r="DAI87" s="77"/>
      <c r="DAJ87" s="77"/>
      <c r="DAK87" s="77"/>
      <c r="DAL87" s="77"/>
      <c r="DAM87" s="77"/>
      <c r="DAN87" s="77"/>
      <c r="DAO87" s="77"/>
      <c r="DAP87" s="77"/>
      <c r="DAQ87" s="77"/>
      <c r="DAR87" s="77"/>
      <c r="DAS87" s="77"/>
      <c r="DAT87" s="77"/>
      <c r="DAU87" s="77"/>
      <c r="DAV87" s="77"/>
      <c r="DAW87" s="77"/>
      <c r="DAX87" s="77"/>
      <c r="DAY87" s="77"/>
      <c r="DAZ87" s="77"/>
      <c r="DBA87" s="77"/>
      <c r="DBB87" s="77"/>
      <c r="DBC87" s="77"/>
      <c r="DBD87" s="77"/>
      <c r="DBE87" s="77"/>
      <c r="DBF87" s="77"/>
      <c r="DBG87" s="77"/>
      <c r="DBH87" s="77"/>
      <c r="DBI87" s="77"/>
      <c r="DBJ87" s="77"/>
      <c r="DBK87" s="77"/>
      <c r="DBL87" s="77"/>
      <c r="DBM87" s="77"/>
      <c r="DBN87" s="77"/>
      <c r="DBO87" s="77"/>
      <c r="DBP87" s="77"/>
      <c r="DBQ87" s="77"/>
      <c r="DBR87" s="77"/>
      <c r="DBS87" s="77"/>
      <c r="DBT87" s="77"/>
      <c r="DBU87" s="77"/>
      <c r="DBV87" s="77"/>
      <c r="DBW87" s="77"/>
      <c r="DBX87" s="77"/>
      <c r="DBY87" s="77"/>
      <c r="DBZ87" s="77"/>
      <c r="DCA87" s="77"/>
      <c r="DCB87" s="77"/>
      <c r="DCC87" s="77"/>
      <c r="DCD87" s="77"/>
      <c r="DCE87" s="77"/>
      <c r="DCF87" s="77"/>
      <c r="DCG87" s="77"/>
      <c r="DCH87" s="77"/>
      <c r="DCI87" s="77"/>
      <c r="DCJ87" s="77"/>
      <c r="DCK87" s="77"/>
      <c r="DCL87" s="77"/>
      <c r="DCM87" s="77"/>
      <c r="DCN87" s="77"/>
      <c r="DCO87" s="77"/>
      <c r="DCP87" s="77"/>
      <c r="DCQ87" s="77"/>
      <c r="DCR87" s="77"/>
      <c r="DCS87" s="77"/>
      <c r="DCT87" s="77"/>
      <c r="DCU87" s="77"/>
      <c r="DCV87" s="77"/>
      <c r="DCW87" s="77"/>
      <c r="DCX87" s="77"/>
      <c r="DCY87" s="77"/>
      <c r="DCZ87" s="77"/>
      <c r="DDA87" s="77"/>
      <c r="DDB87" s="77"/>
      <c r="DDC87" s="77"/>
      <c r="DDD87" s="77"/>
      <c r="DDE87" s="77"/>
      <c r="DDF87" s="77"/>
      <c r="DDG87" s="77"/>
      <c r="DDH87" s="77"/>
      <c r="DDI87" s="77"/>
      <c r="DDJ87" s="77"/>
      <c r="DDK87" s="77"/>
      <c r="DDL87" s="77"/>
      <c r="DDM87" s="77"/>
      <c r="DDN87" s="77"/>
      <c r="DDO87" s="77"/>
      <c r="DDP87" s="77"/>
      <c r="DDQ87" s="77"/>
      <c r="DDR87" s="77"/>
      <c r="DDS87" s="77"/>
      <c r="DDT87" s="77"/>
      <c r="DDU87" s="77"/>
      <c r="DDV87" s="77"/>
      <c r="DDW87" s="77"/>
      <c r="DDX87" s="77"/>
      <c r="DDY87" s="77"/>
      <c r="DDZ87" s="77"/>
      <c r="DEA87" s="77"/>
      <c r="DEB87" s="77"/>
      <c r="DEC87" s="77"/>
      <c r="DED87" s="77"/>
      <c r="DEE87" s="77"/>
      <c r="DEF87" s="77"/>
      <c r="DEG87" s="77"/>
      <c r="DEH87" s="77"/>
      <c r="DEI87" s="77"/>
      <c r="DEJ87" s="77"/>
      <c r="DEK87" s="77"/>
      <c r="DEL87" s="77"/>
      <c r="DEM87" s="77"/>
      <c r="DEN87" s="77"/>
      <c r="DEO87" s="77"/>
      <c r="DEP87" s="77"/>
      <c r="DEQ87" s="77"/>
      <c r="DER87" s="77"/>
      <c r="DES87" s="77"/>
      <c r="DET87" s="77"/>
      <c r="DEU87" s="77"/>
      <c r="DEV87" s="77"/>
      <c r="DEW87" s="77"/>
      <c r="DEX87" s="77"/>
      <c r="DEY87" s="77"/>
      <c r="DEZ87" s="77"/>
      <c r="DFA87" s="77"/>
      <c r="DFB87" s="77"/>
      <c r="DFC87" s="77"/>
      <c r="DFD87" s="77"/>
      <c r="DFE87" s="77"/>
      <c r="DFF87" s="77"/>
      <c r="DFG87" s="77"/>
      <c r="DFH87" s="77"/>
      <c r="DFI87" s="77"/>
      <c r="DFJ87" s="77"/>
      <c r="DFK87" s="77"/>
      <c r="DFL87" s="77"/>
      <c r="DFM87" s="77"/>
      <c r="DFN87" s="77"/>
      <c r="DFO87" s="77"/>
      <c r="DFP87" s="77"/>
      <c r="DFQ87" s="77"/>
      <c r="DFR87" s="77"/>
      <c r="DFS87" s="77"/>
      <c r="DFT87" s="77"/>
      <c r="DFU87" s="77"/>
      <c r="DFV87" s="77"/>
      <c r="DFW87" s="77"/>
      <c r="DFX87" s="77"/>
      <c r="DFY87" s="77"/>
      <c r="DFZ87" s="77"/>
      <c r="DGA87" s="77"/>
      <c r="DGB87" s="77"/>
      <c r="DGC87" s="77"/>
      <c r="DGD87" s="77"/>
      <c r="DGE87" s="77"/>
      <c r="DGF87" s="77"/>
      <c r="DGG87" s="77"/>
      <c r="DGH87" s="77"/>
      <c r="DGI87" s="77"/>
      <c r="DGJ87" s="77"/>
      <c r="DGK87" s="77"/>
      <c r="DGL87" s="77"/>
      <c r="DGM87" s="77"/>
      <c r="DGN87" s="77"/>
      <c r="DGO87" s="77"/>
      <c r="DGP87" s="77"/>
      <c r="DGQ87" s="77"/>
      <c r="DGR87" s="77"/>
      <c r="DGS87" s="77"/>
      <c r="DGT87" s="77"/>
      <c r="DGU87" s="77"/>
      <c r="DGV87" s="77"/>
      <c r="DGW87" s="77"/>
      <c r="DGX87" s="77"/>
      <c r="DGY87" s="77"/>
      <c r="DGZ87" s="77"/>
      <c r="DHA87" s="77"/>
      <c r="DHB87" s="77"/>
      <c r="DHC87" s="77"/>
      <c r="DHD87" s="77"/>
      <c r="DHE87" s="77"/>
      <c r="DHF87" s="77"/>
      <c r="DHG87" s="77"/>
      <c r="DHH87" s="77"/>
      <c r="DHI87" s="77"/>
      <c r="DHJ87" s="77"/>
      <c r="DHK87" s="77"/>
      <c r="DHL87" s="77"/>
      <c r="DHM87" s="77"/>
      <c r="DHN87" s="77"/>
      <c r="DHO87" s="77"/>
      <c r="DHP87" s="77"/>
      <c r="DHQ87" s="77"/>
      <c r="DHR87" s="77"/>
      <c r="DHS87" s="77"/>
      <c r="DHT87" s="77"/>
      <c r="DHU87" s="77"/>
      <c r="DHV87" s="77"/>
      <c r="DHW87" s="77"/>
      <c r="DHX87" s="77"/>
      <c r="DHY87" s="77"/>
      <c r="DHZ87" s="77"/>
      <c r="DIA87" s="77"/>
      <c r="DIB87" s="77"/>
      <c r="DIC87" s="77"/>
      <c r="DID87" s="77"/>
      <c r="DIE87" s="77"/>
      <c r="DIF87" s="77"/>
      <c r="DIG87" s="77"/>
      <c r="DIH87" s="77"/>
      <c r="DII87" s="77"/>
      <c r="DIJ87" s="77"/>
      <c r="DIK87" s="77"/>
      <c r="DIL87" s="77"/>
      <c r="DIM87" s="77"/>
      <c r="DIN87" s="77"/>
      <c r="DIO87" s="77"/>
      <c r="DIP87" s="77"/>
      <c r="DIQ87" s="77"/>
      <c r="DIR87" s="77"/>
      <c r="DIS87" s="77"/>
      <c r="DIT87" s="77"/>
      <c r="DIU87" s="77"/>
      <c r="DIV87" s="77"/>
      <c r="DIW87" s="77"/>
      <c r="DIX87" s="77"/>
      <c r="DIY87" s="77"/>
      <c r="DIZ87" s="77"/>
      <c r="DJA87" s="77"/>
      <c r="DJB87" s="77"/>
      <c r="DJC87" s="77"/>
      <c r="DJD87" s="77"/>
      <c r="DJE87" s="77"/>
      <c r="DJF87" s="77"/>
      <c r="DJG87" s="77"/>
      <c r="DJH87" s="77"/>
      <c r="DJI87" s="77"/>
      <c r="DJJ87" s="77"/>
      <c r="DJK87" s="77"/>
      <c r="DJL87" s="77"/>
      <c r="DJM87" s="77"/>
      <c r="DJN87" s="77"/>
      <c r="DJO87" s="77"/>
      <c r="DJP87" s="77"/>
      <c r="DJQ87" s="77"/>
      <c r="DJR87" s="77"/>
      <c r="DJS87" s="77"/>
      <c r="DJT87" s="77"/>
      <c r="DJU87" s="77"/>
      <c r="DJV87" s="77"/>
      <c r="DJW87" s="77"/>
      <c r="DJX87" s="77"/>
      <c r="DJY87" s="77"/>
      <c r="DJZ87" s="77"/>
      <c r="DKA87" s="77"/>
      <c r="DKB87" s="77"/>
      <c r="DKC87" s="77"/>
      <c r="DKD87" s="77"/>
      <c r="DKE87" s="77"/>
      <c r="DKF87" s="77"/>
      <c r="DKG87" s="77"/>
      <c r="DKH87" s="77"/>
      <c r="DKI87" s="77"/>
      <c r="DKJ87" s="77"/>
      <c r="DKK87" s="77"/>
      <c r="DKL87" s="77"/>
      <c r="DKM87" s="77"/>
      <c r="DKN87" s="77"/>
      <c r="DKO87" s="77"/>
      <c r="DKP87" s="77"/>
      <c r="DKQ87" s="77"/>
      <c r="DKR87" s="77"/>
      <c r="DKS87" s="77"/>
      <c r="DKT87" s="77"/>
      <c r="DKU87" s="77"/>
      <c r="DKV87" s="77"/>
      <c r="DKW87" s="77"/>
      <c r="DKX87" s="77"/>
      <c r="DKY87" s="77"/>
      <c r="DKZ87" s="77"/>
      <c r="DLA87" s="77"/>
      <c r="DLB87" s="77"/>
      <c r="DLC87" s="77"/>
      <c r="DLD87" s="77"/>
      <c r="DLE87" s="77"/>
      <c r="DLF87" s="77"/>
      <c r="DLG87" s="77"/>
      <c r="DLH87" s="77"/>
      <c r="DLI87" s="77"/>
      <c r="DLJ87" s="77"/>
      <c r="DLK87" s="77"/>
      <c r="DLL87" s="77"/>
      <c r="DLM87" s="77"/>
      <c r="DLN87" s="77"/>
      <c r="DLO87" s="77"/>
      <c r="DLP87" s="77"/>
      <c r="DLQ87" s="77"/>
      <c r="DLR87" s="77"/>
      <c r="DLS87" s="77"/>
      <c r="DLT87" s="77"/>
      <c r="DLU87" s="77"/>
      <c r="DLV87" s="77"/>
      <c r="DLW87" s="77"/>
      <c r="DLX87" s="77"/>
      <c r="DLY87" s="77"/>
      <c r="DLZ87" s="77"/>
      <c r="DMA87" s="77"/>
      <c r="DMB87" s="77"/>
      <c r="DMC87" s="77"/>
      <c r="DMD87" s="77"/>
      <c r="DME87" s="77"/>
      <c r="DMF87" s="77"/>
      <c r="DMG87" s="77"/>
      <c r="DMH87" s="77"/>
      <c r="DMI87" s="77"/>
      <c r="DMJ87" s="77"/>
      <c r="DMK87" s="77"/>
      <c r="DML87" s="77"/>
      <c r="DMM87" s="77"/>
      <c r="DMN87" s="77"/>
      <c r="DMO87" s="77"/>
      <c r="DMP87" s="77"/>
      <c r="DMQ87" s="77"/>
      <c r="DMR87" s="77"/>
      <c r="DMS87" s="77"/>
      <c r="DMT87" s="77"/>
      <c r="DMU87" s="77"/>
      <c r="DMV87" s="77"/>
      <c r="DMW87" s="77"/>
      <c r="DMX87" s="77"/>
      <c r="DMY87" s="77"/>
      <c r="DMZ87" s="77"/>
      <c r="DNA87" s="77"/>
      <c r="DNB87" s="77"/>
      <c r="DNC87" s="77"/>
      <c r="DND87" s="77"/>
      <c r="DNE87" s="77"/>
      <c r="DNF87" s="77"/>
      <c r="DNG87" s="77"/>
      <c r="DNH87" s="77"/>
      <c r="DNI87" s="77"/>
      <c r="DNJ87" s="77"/>
      <c r="DNK87" s="77"/>
      <c r="DNL87" s="77"/>
      <c r="DNM87" s="77"/>
      <c r="DNN87" s="77"/>
      <c r="DNO87" s="77"/>
      <c r="DNP87" s="77"/>
      <c r="DNQ87" s="77"/>
      <c r="DNR87" s="77"/>
      <c r="DNS87" s="77"/>
      <c r="DNT87" s="77"/>
      <c r="DNU87" s="77"/>
      <c r="DNV87" s="77"/>
      <c r="DNW87" s="77"/>
      <c r="DNX87" s="77"/>
      <c r="DNY87" s="77"/>
      <c r="DNZ87" s="77"/>
      <c r="DOA87" s="77"/>
      <c r="DOB87" s="77"/>
      <c r="DOC87" s="77"/>
      <c r="DOD87" s="77"/>
      <c r="DOE87" s="77"/>
      <c r="DOF87" s="77"/>
      <c r="DOG87" s="77"/>
      <c r="DOH87" s="77"/>
      <c r="DOI87" s="77"/>
      <c r="DOJ87" s="77"/>
      <c r="DOK87" s="77"/>
      <c r="DOL87" s="77"/>
      <c r="DOM87" s="77"/>
      <c r="DON87" s="77"/>
      <c r="DOO87" s="77"/>
      <c r="DOP87" s="77"/>
      <c r="DOQ87" s="77"/>
      <c r="DOR87" s="77"/>
      <c r="DOS87" s="77"/>
      <c r="DOT87" s="77"/>
      <c r="DOU87" s="77"/>
      <c r="DOV87" s="77"/>
      <c r="DOW87" s="77"/>
      <c r="DOX87" s="77"/>
      <c r="DOY87" s="77"/>
      <c r="DOZ87" s="77"/>
      <c r="DPA87" s="77"/>
      <c r="DPB87" s="77"/>
      <c r="DPC87" s="77"/>
      <c r="DPD87" s="77"/>
      <c r="DPE87" s="77"/>
      <c r="DPF87" s="77"/>
      <c r="DPG87" s="77"/>
      <c r="DPH87" s="77"/>
      <c r="DPI87" s="77"/>
      <c r="DPJ87" s="77"/>
      <c r="DPK87" s="77"/>
      <c r="DPL87" s="77"/>
      <c r="DPM87" s="77"/>
      <c r="DPN87" s="77"/>
      <c r="DPO87" s="77"/>
      <c r="DPP87" s="77"/>
      <c r="DPQ87" s="77"/>
      <c r="DPR87" s="77"/>
      <c r="DPS87" s="77"/>
      <c r="DPT87" s="77"/>
      <c r="DPU87" s="77"/>
      <c r="DPV87" s="77"/>
      <c r="DPW87" s="77"/>
      <c r="DPX87" s="77"/>
      <c r="DPY87" s="77"/>
      <c r="DPZ87" s="77"/>
      <c r="DQA87" s="77"/>
      <c r="DQB87" s="77"/>
      <c r="DQC87" s="77"/>
      <c r="DQD87" s="77"/>
      <c r="DQE87" s="77"/>
      <c r="DQF87" s="77"/>
      <c r="DQG87" s="77"/>
      <c r="DQH87" s="77"/>
      <c r="DQI87" s="77"/>
      <c r="DQJ87" s="77"/>
      <c r="DQK87" s="77"/>
      <c r="DQL87" s="77"/>
      <c r="DQM87" s="77"/>
      <c r="DQN87" s="77"/>
      <c r="DQO87" s="77"/>
      <c r="DQP87" s="77"/>
      <c r="DQQ87" s="77"/>
      <c r="DQR87" s="77"/>
      <c r="DQS87" s="77"/>
      <c r="DQT87" s="77"/>
      <c r="DQU87" s="77"/>
      <c r="DQV87" s="77"/>
      <c r="DQW87" s="77"/>
      <c r="DQX87" s="77"/>
      <c r="DQY87" s="77"/>
      <c r="DQZ87" s="77"/>
      <c r="DRA87" s="77"/>
      <c r="DRB87" s="77"/>
      <c r="DRC87" s="77"/>
      <c r="DRD87" s="77"/>
      <c r="DRE87" s="77"/>
      <c r="DRF87" s="77"/>
      <c r="DRG87" s="77"/>
      <c r="DRH87" s="77"/>
      <c r="DRI87" s="77"/>
      <c r="DRJ87" s="77"/>
      <c r="DRK87" s="77"/>
      <c r="DRL87" s="77"/>
      <c r="DRM87" s="77"/>
      <c r="DRN87" s="77"/>
      <c r="DRO87" s="77"/>
      <c r="DRP87" s="77"/>
      <c r="DRQ87" s="77"/>
      <c r="DRR87" s="77"/>
      <c r="DRS87" s="77"/>
      <c r="DRT87" s="77"/>
      <c r="DRU87" s="77"/>
      <c r="DRV87" s="77"/>
      <c r="DRW87" s="77"/>
      <c r="DRX87" s="77"/>
      <c r="DRY87" s="77"/>
      <c r="DRZ87" s="77"/>
      <c r="DSA87" s="77"/>
      <c r="DSB87" s="77"/>
      <c r="DSC87" s="77"/>
      <c r="DSD87" s="77"/>
      <c r="DSE87" s="77"/>
      <c r="DSF87" s="77"/>
      <c r="DSG87" s="77"/>
      <c r="DSH87" s="77"/>
      <c r="DSI87" s="77"/>
      <c r="DSJ87" s="77"/>
      <c r="DSK87" s="77"/>
      <c r="DSL87" s="77"/>
      <c r="DSM87" s="77"/>
      <c r="DSN87" s="77"/>
      <c r="DSO87" s="77"/>
      <c r="DSP87" s="77"/>
      <c r="DSQ87" s="77"/>
      <c r="DSR87" s="77"/>
      <c r="DSS87" s="77"/>
      <c r="DST87" s="77"/>
      <c r="DSU87" s="77"/>
      <c r="DSV87" s="77"/>
      <c r="DSW87" s="77"/>
      <c r="DSX87" s="77"/>
      <c r="DSY87" s="77"/>
      <c r="DSZ87" s="77"/>
      <c r="DTA87" s="77"/>
      <c r="DTB87" s="77"/>
      <c r="DTC87" s="77"/>
      <c r="DTD87" s="77"/>
      <c r="DTE87" s="77"/>
      <c r="DTF87" s="77"/>
      <c r="DTG87" s="77"/>
      <c r="DTH87" s="77"/>
      <c r="DTI87" s="77"/>
      <c r="DTJ87" s="77"/>
      <c r="DTK87" s="77"/>
      <c r="DTL87" s="77"/>
      <c r="DTM87" s="77"/>
      <c r="DTN87" s="77"/>
      <c r="DTO87" s="77"/>
      <c r="DTP87" s="77"/>
      <c r="DTQ87" s="77"/>
      <c r="DTR87" s="77"/>
      <c r="DTS87" s="77"/>
      <c r="DTT87" s="77"/>
      <c r="DTU87" s="77"/>
      <c r="DTV87" s="77"/>
      <c r="DTW87" s="77"/>
      <c r="DTX87" s="77"/>
      <c r="DTY87" s="77"/>
      <c r="DTZ87" s="77"/>
      <c r="DUA87" s="77"/>
      <c r="DUB87" s="77"/>
      <c r="DUC87" s="77"/>
      <c r="DUD87" s="77"/>
      <c r="DUE87" s="77"/>
      <c r="DUF87" s="77"/>
      <c r="DUG87" s="77"/>
      <c r="DUH87" s="77"/>
      <c r="DUI87" s="77"/>
      <c r="DUJ87" s="77"/>
      <c r="DUK87" s="77"/>
      <c r="DUL87" s="77"/>
      <c r="DUM87" s="77"/>
      <c r="DUN87" s="77"/>
      <c r="DUO87" s="77"/>
      <c r="DUP87" s="77"/>
      <c r="DUQ87" s="77"/>
      <c r="DUR87" s="77"/>
      <c r="DUS87" s="77"/>
      <c r="DUT87" s="77"/>
      <c r="DUU87" s="77"/>
      <c r="DUV87" s="77"/>
      <c r="DUW87" s="77"/>
      <c r="DUX87" s="77"/>
      <c r="DUY87" s="77"/>
      <c r="DUZ87" s="77"/>
      <c r="DVA87" s="77"/>
      <c r="DVB87" s="77"/>
      <c r="DVC87" s="77"/>
      <c r="DVD87" s="77"/>
      <c r="DVE87" s="77"/>
      <c r="DVF87" s="77"/>
      <c r="DVG87" s="77"/>
      <c r="DVH87" s="77"/>
      <c r="DVI87" s="77"/>
      <c r="DVJ87" s="77"/>
      <c r="DVK87" s="77"/>
      <c r="DVL87" s="77"/>
      <c r="DVM87" s="77"/>
      <c r="DVN87" s="77"/>
      <c r="DVO87" s="77"/>
      <c r="DVP87" s="77"/>
      <c r="DVQ87" s="77"/>
      <c r="DVR87" s="77"/>
      <c r="DVS87" s="77"/>
      <c r="DVT87" s="77"/>
      <c r="DVU87" s="77"/>
      <c r="DVV87" s="77"/>
      <c r="DVW87" s="77"/>
      <c r="DVX87" s="77"/>
      <c r="DVY87" s="77"/>
      <c r="DVZ87" s="77"/>
      <c r="DWA87" s="77"/>
      <c r="DWB87" s="77"/>
      <c r="DWC87" s="77"/>
      <c r="DWD87" s="77"/>
      <c r="DWE87" s="77"/>
      <c r="DWF87" s="77"/>
      <c r="DWG87" s="77"/>
      <c r="DWH87" s="77"/>
      <c r="DWI87" s="77"/>
      <c r="DWJ87" s="77"/>
      <c r="DWK87" s="77"/>
      <c r="DWL87" s="77"/>
      <c r="DWM87" s="77"/>
      <c r="DWN87" s="77"/>
      <c r="DWO87" s="77"/>
      <c r="DWP87" s="77"/>
      <c r="DWQ87" s="77"/>
      <c r="DWR87" s="77"/>
      <c r="DWS87" s="77"/>
      <c r="DWT87" s="77"/>
      <c r="DWU87" s="77"/>
      <c r="DWV87" s="77"/>
      <c r="DWW87" s="77"/>
      <c r="DWX87" s="77"/>
      <c r="DWY87" s="77"/>
      <c r="DWZ87" s="77"/>
      <c r="DXA87" s="77"/>
      <c r="DXB87" s="77"/>
      <c r="DXC87" s="77"/>
      <c r="DXD87" s="77"/>
      <c r="DXE87" s="77"/>
      <c r="DXF87" s="77"/>
      <c r="DXG87" s="77"/>
      <c r="DXH87" s="77"/>
      <c r="DXI87" s="77"/>
      <c r="DXJ87" s="77"/>
      <c r="DXK87" s="77"/>
      <c r="DXL87" s="77"/>
      <c r="DXM87" s="77"/>
      <c r="DXN87" s="77"/>
      <c r="DXO87" s="77"/>
      <c r="DXP87" s="77"/>
      <c r="DXQ87" s="77"/>
      <c r="DXR87" s="77"/>
      <c r="DXS87" s="77"/>
      <c r="DXT87" s="77"/>
      <c r="DXU87" s="77"/>
      <c r="DXV87" s="77"/>
      <c r="DXW87" s="77"/>
      <c r="DXX87" s="77"/>
      <c r="DXY87" s="77"/>
      <c r="DXZ87" s="77"/>
      <c r="DYA87" s="77"/>
      <c r="DYB87" s="77"/>
      <c r="DYC87" s="77"/>
      <c r="DYD87" s="77"/>
      <c r="DYE87" s="77"/>
      <c r="DYF87" s="77"/>
      <c r="DYG87" s="77"/>
      <c r="DYH87" s="77"/>
      <c r="DYI87" s="77"/>
      <c r="DYJ87" s="77"/>
      <c r="DYK87" s="77"/>
      <c r="DYL87" s="77"/>
      <c r="DYM87" s="77"/>
      <c r="DYN87" s="77"/>
      <c r="DYO87" s="77"/>
      <c r="DYP87" s="77"/>
      <c r="DYQ87" s="77"/>
      <c r="DYR87" s="77"/>
      <c r="DYS87" s="77"/>
      <c r="DYT87" s="77"/>
      <c r="DYU87" s="77"/>
      <c r="DYV87" s="77"/>
      <c r="DYW87" s="77"/>
      <c r="DYX87" s="77"/>
      <c r="DYY87" s="77"/>
      <c r="DYZ87" s="77"/>
      <c r="DZA87" s="77"/>
      <c r="DZB87" s="77"/>
      <c r="DZC87" s="77"/>
      <c r="DZD87" s="77"/>
      <c r="DZE87" s="77"/>
      <c r="DZF87" s="77"/>
      <c r="DZG87" s="77"/>
      <c r="DZH87" s="77"/>
      <c r="DZI87" s="77"/>
      <c r="DZJ87" s="77"/>
      <c r="DZK87" s="77"/>
      <c r="DZL87" s="77"/>
      <c r="DZM87" s="77"/>
      <c r="DZN87" s="77"/>
      <c r="DZO87" s="77"/>
      <c r="DZP87" s="77"/>
      <c r="DZQ87" s="77"/>
      <c r="DZR87" s="77"/>
      <c r="DZS87" s="77"/>
      <c r="DZT87" s="77"/>
      <c r="DZU87" s="77"/>
      <c r="DZV87" s="77"/>
      <c r="DZW87" s="77"/>
      <c r="DZX87" s="77"/>
      <c r="DZY87" s="77"/>
      <c r="DZZ87" s="77"/>
      <c r="EAA87" s="77"/>
      <c r="EAB87" s="77"/>
      <c r="EAC87" s="77"/>
      <c r="EAD87" s="77"/>
      <c r="EAE87" s="77"/>
      <c r="EAF87" s="77"/>
      <c r="EAG87" s="77"/>
      <c r="EAH87" s="77"/>
      <c r="EAI87" s="77"/>
      <c r="EAJ87" s="77"/>
      <c r="EAK87" s="77"/>
      <c r="EAL87" s="77"/>
      <c r="EAM87" s="77"/>
      <c r="EAN87" s="77"/>
      <c r="EAO87" s="77"/>
      <c r="EAP87" s="77"/>
      <c r="EAQ87" s="77"/>
      <c r="EAR87" s="77"/>
      <c r="EAS87" s="77"/>
      <c r="EAT87" s="77"/>
      <c r="EAU87" s="77"/>
      <c r="EAV87" s="77"/>
      <c r="EAW87" s="77"/>
      <c r="EAX87" s="77"/>
      <c r="EAY87" s="77"/>
      <c r="EAZ87" s="77"/>
      <c r="EBA87" s="77"/>
      <c r="EBB87" s="77"/>
      <c r="EBC87" s="77"/>
      <c r="EBD87" s="77"/>
      <c r="EBE87" s="77"/>
      <c r="EBF87" s="77"/>
      <c r="EBG87" s="77"/>
      <c r="EBH87" s="77"/>
      <c r="EBI87" s="77"/>
      <c r="EBJ87" s="77"/>
      <c r="EBK87" s="77"/>
      <c r="EBL87" s="77"/>
      <c r="EBM87" s="77"/>
      <c r="EBN87" s="77"/>
      <c r="EBO87" s="77"/>
      <c r="EBP87" s="77"/>
      <c r="EBQ87" s="77"/>
      <c r="EBR87" s="77"/>
      <c r="EBS87" s="77"/>
      <c r="EBT87" s="77"/>
      <c r="EBU87" s="77"/>
      <c r="EBV87" s="77"/>
      <c r="EBW87" s="77"/>
      <c r="EBX87" s="77"/>
      <c r="EBY87" s="77"/>
      <c r="EBZ87" s="77"/>
      <c r="ECA87" s="77"/>
      <c r="ECB87" s="77"/>
      <c r="ECC87" s="77"/>
      <c r="ECD87" s="77"/>
      <c r="ECE87" s="77"/>
      <c r="ECF87" s="77"/>
      <c r="ECG87" s="77"/>
      <c r="ECH87" s="77"/>
      <c r="ECI87" s="77"/>
      <c r="ECJ87" s="77"/>
      <c r="ECK87" s="77"/>
      <c r="ECL87" s="77"/>
      <c r="ECM87" s="77"/>
      <c r="ECN87" s="77"/>
      <c r="ECO87" s="77"/>
      <c r="ECP87" s="77"/>
      <c r="ECQ87" s="77"/>
      <c r="ECR87" s="77"/>
      <c r="ECS87" s="77"/>
      <c r="ECT87" s="77"/>
      <c r="ECU87" s="77"/>
      <c r="ECV87" s="77"/>
      <c r="ECW87" s="77"/>
      <c r="ECX87" s="77"/>
      <c r="ECY87" s="77"/>
      <c r="ECZ87" s="77"/>
      <c r="EDA87" s="77"/>
      <c r="EDB87" s="77"/>
      <c r="EDC87" s="77"/>
      <c r="EDD87" s="77"/>
      <c r="EDE87" s="77"/>
      <c r="EDF87" s="77"/>
      <c r="EDG87" s="77"/>
      <c r="EDH87" s="77"/>
      <c r="EDI87" s="77"/>
      <c r="EDJ87" s="77"/>
      <c r="EDK87" s="77"/>
      <c r="EDL87" s="77"/>
      <c r="EDM87" s="77"/>
      <c r="EDN87" s="77"/>
      <c r="EDO87" s="77"/>
      <c r="EDP87" s="77"/>
      <c r="EDQ87" s="77"/>
      <c r="EDR87" s="77"/>
      <c r="EDS87" s="77"/>
      <c r="EDT87" s="77"/>
      <c r="EDU87" s="77"/>
      <c r="EDV87" s="77"/>
      <c r="EDW87" s="77"/>
      <c r="EDX87" s="77"/>
      <c r="EDY87" s="77"/>
      <c r="EDZ87" s="77"/>
      <c r="EEA87" s="77"/>
      <c r="EEB87" s="77"/>
      <c r="EEC87" s="77"/>
      <c r="EED87" s="77"/>
      <c r="EEE87" s="77"/>
      <c r="EEF87" s="77"/>
      <c r="EEG87" s="77"/>
      <c r="EEH87" s="77"/>
      <c r="EEI87" s="77"/>
      <c r="EEJ87" s="77"/>
      <c r="EEK87" s="77"/>
      <c r="EEL87" s="77"/>
      <c r="EEM87" s="77"/>
      <c r="EEN87" s="77"/>
      <c r="EEO87" s="77"/>
      <c r="EEP87" s="77"/>
      <c r="EEQ87" s="77"/>
      <c r="EER87" s="77"/>
      <c r="EES87" s="77"/>
      <c r="EET87" s="77"/>
      <c r="EEU87" s="77"/>
      <c r="EEV87" s="77"/>
      <c r="EEW87" s="77"/>
      <c r="EEX87" s="77"/>
      <c r="EEY87" s="77"/>
      <c r="EEZ87" s="77"/>
      <c r="EFA87" s="77"/>
      <c r="EFB87" s="77"/>
      <c r="EFC87" s="77"/>
      <c r="EFD87" s="77"/>
      <c r="EFE87" s="77"/>
      <c r="EFF87" s="77"/>
      <c r="EFG87" s="77"/>
      <c r="EFH87" s="77"/>
      <c r="EFI87" s="77"/>
      <c r="EFJ87" s="77"/>
      <c r="EFK87" s="77"/>
      <c r="EFL87" s="77"/>
      <c r="EFM87" s="77"/>
      <c r="EFN87" s="77"/>
      <c r="EFO87" s="77"/>
      <c r="EFP87" s="77"/>
      <c r="EFQ87" s="77"/>
      <c r="EFR87" s="77"/>
      <c r="EFS87" s="77"/>
      <c r="EFT87" s="77"/>
      <c r="EFU87" s="77"/>
      <c r="EFV87" s="77"/>
      <c r="EFW87" s="77"/>
      <c r="EFX87" s="77"/>
      <c r="EFY87" s="77"/>
      <c r="EFZ87" s="77"/>
      <c r="EGA87" s="77"/>
      <c r="EGB87" s="77"/>
      <c r="EGC87" s="77"/>
      <c r="EGD87" s="77"/>
      <c r="EGE87" s="77"/>
      <c r="EGF87" s="77"/>
      <c r="EGG87" s="77"/>
      <c r="EGH87" s="77"/>
      <c r="EGI87" s="77"/>
      <c r="EGJ87" s="77"/>
      <c r="EGK87" s="77"/>
      <c r="EGL87" s="77"/>
      <c r="EGM87" s="77"/>
      <c r="EGN87" s="77"/>
      <c r="EGO87" s="77"/>
      <c r="EGP87" s="77"/>
      <c r="EGQ87" s="77"/>
      <c r="EGR87" s="77"/>
      <c r="EGS87" s="77"/>
      <c r="EGT87" s="77"/>
      <c r="EGU87" s="77"/>
      <c r="EGV87" s="77"/>
      <c r="EGW87" s="77"/>
      <c r="EGX87" s="77"/>
      <c r="EGY87" s="77"/>
      <c r="EGZ87" s="77"/>
      <c r="EHA87" s="77"/>
      <c r="EHB87" s="77"/>
      <c r="EHC87" s="77"/>
      <c r="EHD87" s="77"/>
      <c r="EHE87" s="77"/>
      <c r="EHF87" s="77"/>
      <c r="EHG87" s="77"/>
      <c r="EHH87" s="77"/>
      <c r="EHI87" s="77"/>
      <c r="EHJ87" s="77"/>
      <c r="EHK87" s="77"/>
      <c r="EHL87" s="77"/>
      <c r="EHM87" s="77"/>
      <c r="EHN87" s="77"/>
      <c r="EHO87" s="77"/>
      <c r="EHP87" s="77"/>
      <c r="EHQ87" s="77"/>
      <c r="EHR87" s="77"/>
      <c r="EHS87" s="77"/>
      <c r="EHT87" s="77"/>
      <c r="EHU87" s="77"/>
      <c r="EHV87" s="77"/>
      <c r="EHW87" s="77"/>
      <c r="EHX87" s="77"/>
      <c r="EHY87" s="77"/>
      <c r="EHZ87" s="77"/>
      <c r="EIA87" s="77"/>
      <c r="EIB87" s="77"/>
      <c r="EIC87" s="77"/>
      <c r="EID87" s="77"/>
      <c r="EIE87" s="77"/>
      <c r="EIF87" s="77"/>
      <c r="EIG87" s="77"/>
      <c r="EIH87" s="77"/>
      <c r="EII87" s="77"/>
      <c r="EIJ87" s="77"/>
      <c r="EIK87" s="77"/>
      <c r="EIL87" s="77"/>
      <c r="EIM87" s="77"/>
      <c r="EIN87" s="77"/>
      <c r="EIO87" s="77"/>
      <c r="EIP87" s="77"/>
      <c r="EIQ87" s="77"/>
      <c r="EIR87" s="77"/>
      <c r="EIS87" s="77"/>
      <c r="EIT87" s="77"/>
      <c r="EIU87" s="77"/>
      <c r="EIV87" s="77"/>
      <c r="EIW87" s="77"/>
      <c r="EIX87" s="77"/>
      <c r="EIY87" s="77"/>
      <c r="EIZ87" s="77"/>
      <c r="EJA87" s="77"/>
      <c r="EJB87" s="77"/>
      <c r="EJC87" s="77"/>
      <c r="EJD87" s="77"/>
      <c r="EJE87" s="77"/>
      <c r="EJF87" s="77"/>
      <c r="EJG87" s="77"/>
      <c r="EJH87" s="77"/>
      <c r="EJI87" s="77"/>
      <c r="EJJ87" s="77"/>
      <c r="EJK87" s="77"/>
      <c r="EJL87" s="77"/>
      <c r="EJM87" s="77"/>
      <c r="EJN87" s="77"/>
      <c r="EJO87" s="77"/>
      <c r="EJP87" s="77"/>
      <c r="EJQ87" s="77"/>
      <c r="EJR87" s="77"/>
      <c r="EJS87" s="77"/>
      <c r="EJT87" s="77"/>
      <c r="EJU87" s="77"/>
      <c r="EJV87" s="77"/>
      <c r="EJW87" s="77"/>
      <c r="EJX87" s="77"/>
      <c r="EJY87" s="77"/>
      <c r="EJZ87" s="77"/>
      <c r="EKA87" s="77"/>
      <c r="EKB87" s="77"/>
      <c r="EKC87" s="77"/>
      <c r="EKD87" s="77"/>
      <c r="EKE87" s="77"/>
      <c r="EKF87" s="77"/>
      <c r="EKG87" s="77"/>
      <c r="EKH87" s="77"/>
      <c r="EKI87" s="77"/>
      <c r="EKJ87" s="77"/>
      <c r="EKK87" s="77"/>
      <c r="EKL87" s="77"/>
      <c r="EKM87" s="77"/>
      <c r="EKN87" s="77"/>
      <c r="EKO87" s="77"/>
      <c r="EKP87" s="77"/>
      <c r="EKQ87" s="77"/>
      <c r="EKR87" s="77"/>
      <c r="EKS87" s="77"/>
      <c r="EKT87" s="77"/>
      <c r="EKU87" s="77"/>
      <c r="EKV87" s="77"/>
      <c r="EKW87" s="77"/>
      <c r="EKX87" s="77"/>
      <c r="EKY87" s="77"/>
      <c r="EKZ87" s="77"/>
      <c r="ELA87" s="77"/>
      <c r="ELB87" s="77"/>
      <c r="ELC87" s="77"/>
      <c r="ELD87" s="77"/>
      <c r="ELE87" s="77"/>
      <c r="ELF87" s="77"/>
      <c r="ELG87" s="77"/>
      <c r="ELH87" s="77"/>
      <c r="ELI87" s="77"/>
      <c r="ELJ87" s="77"/>
      <c r="ELK87" s="77"/>
      <c r="ELL87" s="77"/>
      <c r="ELM87" s="77"/>
      <c r="ELN87" s="77"/>
      <c r="ELO87" s="77"/>
      <c r="ELP87" s="77"/>
      <c r="ELQ87" s="77"/>
      <c r="ELR87" s="77"/>
      <c r="ELS87" s="77"/>
      <c r="ELT87" s="77"/>
      <c r="ELU87" s="77"/>
      <c r="ELV87" s="77"/>
      <c r="ELW87" s="77"/>
      <c r="ELX87" s="77"/>
      <c r="ELY87" s="77"/>
      <c r="ELZ87" s="77"/>
      <c r="EMA87" s="77"/>
      <c r="EMB87" s="77"/>
      <c r="EMC87" s="77"/>
      <c r="EMD87" s="77"/>
      <c r="EME87" s="77"/>
      <c r="EMF87" s="77"/>
      <c r="EMG87" s="77"/>
      <c r="EMH87" s="77"/>
      <c r="EMI87" s="77"/>
      <c r="EMJ87" s="77"/>
      <c r="EMK87" s="77"/>
      <c r="EML87" s="77"/>
      <c r="EMM87" s="77"/>
      <c r="EMN87" s="77"/>
      <c r="EMO87" s="77"/>
      <c r="EMP87" s="77"/>
      <c r="EMQ87" s="77"/>
      <c r="EMR87" s="77"/>
      <c r="EMS87" s="77"/>
      <c r="EMT87" s="77"/>
      <c r="EMU87" s="77"/>
      <c r="EMV87" s="77"/>
      <c r="EMW87" s="77"/>
      <c r="EMX87" s="77"/>
      <c r="EMY87" s="77"/>
      <c r="EMZ87" s="77"/>
      <c r="ENA87" s="77"/>
      <c r="ENB87" s="77"/>
      <c r="ENC87" s="77"/>
      <c r="END87" s="77"/>
      <c r="ENE87" s="77"/>
      <c r="ENF87" s="77"/>
      <c r="ENG87" s="77"/>
      <c r="ENH87" s="77"/>
      <c r="ENI87" s="77"/>
      <c r="ENJ87" s="77"/>
      <c r="ENK87" s="77"/>
      <c r="ENL87" s="77"/>
      <c r="ENM87" s="77"/>
      <c r="ENN87" s="77"/>
      <c r="ENO87" s="77"/>
      <c r="ENP87" s="77"/>
      <c r="ENQ87" s="77"/>
      <c r="ENR87" s="77"/>
      <c r="ENS87" s="77"/>
      <c r="ENT87" s="77"/>
      <c r="ENU87" s="77"/>
      <c r="ENV87" s="77"/>
      <c r="ENW87" s="77"/>
      <c r="ENX87" s="77"/>
      <c r="ENY87" s="77"/>
      <c r="ENZ87" s="77"/>
      <c r="EOA87" s="77"/>
      <c r="EOB87" s="77"/>
      <c r="EOC87" s="77"/>
      <c r="EOD87" s="77"/>
      <c r="EOE87" s="77"/>
      <c r="EOF87" s="77"/>
      <c r="EOG87" s="77"/>
      <c r="EOH87" s="77"/>
      <c r="EOI87" s="77"/>
      <c r="EOJ87" s="77"/>
      <c r="EOK87" s="77"/>
      <c r="EOL87" s="77"/>
      <c r="EOM87" s="77"/>
      <c r="EON87" s="77"/>
      <c r="EOO87" s="77"/>
      <c r="EOP87" s="77"/>
      <c r="EOQ87" s="77"/>
      <c r="EOR87" s="77"/>
      <c r="EOS87" s="77"/>
      <c r="EOT87" s="77"/>
      <c r="EOU87" s="77"/>
      <c r="EOV87" s="77"/>
      <c r="EOW87" s="77"/>
      <c r="EOX87" s="77"/>
      <c r="EOY87" s="77"/>
      <c r="EOZ87" s="77"/>
      <c r="EPA87" s="77"/>
      <c r="EPB87" s="77"/>
      <c r="EPC87" s="77"/>
      <c r="EPD87" s="77"/>
      <c r="EPE87" s="77"/>
      <c r="EPF87" s="77"/>
      <c r="EPG87" s="77"/>
      <c r="EPH87" s="77"/>
      <c r="EPI87" s="77"/>
      <c r="EPJ87" s="77"/>
      <c r="EPK87" s="77"/>
      <c r="EPL87" s="77"/>
      <c r="EPM87" s="77"/>
      <c r="EPN87" s="77"/>
      <c r="EPO87" s="77"/>
      <c r="EPP87" s="77"/>
      <c r="EPQ87" s="77"/>
      <c r="EPR87" s="77"/>
      <c r="EPS87" s="77"/>
      <c r="EPT87" s="77"/>
      <c r="EPU87" s="77"/>
      <c r="EPV87" s="77"/>
      <c r="EPW87" s="77"/>
      <c r="EPX87" s="77"/>
      <c r="EPY87" s="77"/>
      <c r="EPZ87" s="77"/>
      <c r="EQA87" s="77"/>
      <c r="EQB87" s="77"/>
      <c r="EQC87" s="77"/>
      <c r="EQD87" s="77"/>
      <c r="EQE87" s="77"/>
      <c r="EQF87" s="77"/>
      <c r="EQG87" s="77"/>
      <c r="EQH87" s="77"/>
      <c r="EQI87" s="77"/>
      <c r="EQJ87" s="77"/>
      <c r="EQK87" s="77"/>
      <c r="EQL87" s="77"/>
      <c r="EQM87" s="77"/>
      <c r="EQN87" s="77"/>
      <c r="EQO87" s="77"/>
      <c r="EQP87" s="77"/>
      <c r="EQQ87" s="77"/>
      <c r="EQR87" s="77"/>
      <c r="EQS87" s="77"/>
      <c r="EQT87" s="77"/>
      <c r="EQU87" s="77"/>
      <c r="EQV87" s="77"/>
      <c r="EQW87" s="77"/>
      <c r="EQX87" s="77"/>
      <c r="EQY87" s="77"/>
      <c r="EQZ87" s="77"/>
      <c r="ERA87" s="77"/>
      <c r="ERB87" s="77"/>
      <c r="ERC87" s="77"/>
      <c r="ERD87" s="77"/>
      <c r="ERE87" s="77"/>
      <c r="ERF87" s="77"/>
      <c r="ERG87" s="77"/>
      <c r="ERH87" s="77"/>
      <c r="ERI87" s="77"/>
      <c r="ERJ87" s="77"/>
      <c r="ERK87" s="77"/>
      <c r="ERL87" s="77"/>
      <c r="ERM87" s="77"/>
      <c r="ERN87" s="77"/>
      <c r="ERO87" s="77"/>
    </row>
    <row r="88" spans="1:3863" s="78" customFormat="1" ht="19.25" customHeight="1">
      <c r="A88" s="116"/>
      <c r="B88" s="115" t="s">
        <v>162</v>
      </c>
      <c r="C88" s="115"/>
      <c r="D88" s="115"/>
      <c r="E88" s="115"/>
      <c r="F88" s="115"/>
      <c r="G88" s="115"/>
      <c r="H88" s="115"/>
      <c r="I88" s="115"/>
      <c r="J88" s="115"/>
      <c r="K88" s="77"/>
      <c r="L88" s="77"/>
      <c r="M88" s="77"/>
      <c r="N88" s="77"/>
      <c r="O88" s="68"/>
      <c r="P88" s="68"/>
      <c r="Q88" s="68"/>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c r="EO88" s="77"/>
      <c r="EP88" s="77"/>
      <c r="EQ88" s="77"/>
      <c r="ER88" s="77"/>
      <c r="ES88" s="77"/>
      <c r="ET88" s="77"/>
      <c r="EU88" s="77"/>
      <c r="EV88" s="77"/>
      <c r="EW88" s="77"/>
      <c r="EX88" s="77"/>
      <c r="EY88" s="77"/>
      <c r="EZ88" s="77"/>
      <c r="FA88" s="77"/>
      <c r="FB88" s="77"/>
      <c r="FC88" s="77"/>
      <c r="FD88" s="77"/>
      <c r="FE88" s="77"/>
      <c r="FF88" s="77"/>
      <c r="FG88" s="77"/>
      <c r="FH88" s="77"/>
      <c r="FI88" s="77"/>
      <c r="FJ88" s="77"/>
      <c r="FK88" s="77"/>
      <c r="FL88" s="77"/>
      <c r="FM88" s="77"/>
      <c r="FN88" s="77"/>
      <c r="FO88" s="77"/>
      <c r="FP88" s="77"/>
      <c r="FQ88" s="77"/>
      <c r="FR88" s="77"/>
      <c r="FS88" s="77"/>
      <c r="FT88" s="77"/>
      <c r="FU88" s="77"/>
      <c r="FV88" s="77"/>
      <c r="FW88" s="77"/>
      <c r="FX88" s="77"/>
      <c r="FY88" s="77"/>
      <c r="FZ88" s="77"/>
      <c r="GA88" s="77"/>
      <c r="GB88" s="77"/>
      <c r="GC88" s="77"/>
      <c r="GD88" s="77"/>
      <c r="GE88" s="77"/>
      <c r="GF88" s="77"/>
      <c r="GG88" s="77"/>
      <c r="GH88" s="77"/>
      <c r="GI88" s="77"/>
      <c r="GJ88" s="77"/>
      <c r="GK88" s="77"/>
      <c r="GL88" s="77"/>
      <c r="GM88" s="77"/>
      <c r="GN88" s="77"/>
      <c r="GO88" s="77"/>
      <c r="GP88" s="77"/>
      <c r="GQ88" s="77"/>
      <c r="GR88" s="77"/>
      <c r="GS88" s="77"/>
      <c r="GT88" s="77"/>
      <c r="GU88" s="77"/>
      <c r="GV88" s="77"/>
      <c r="GW88" s="77"/>
      <c r="GX88" s="77"/>
      <c r="GY88" s="77"/>
      <c r="GZ88" s="77"/>
      <c r="HA88" s="77"/>
      <c r="HB88" s="77"/>
      <c r="HC88" s="77"/>
      <c r="HD88" s="77"/>
      <c r="HE88" s="77"/>
      <c r="HF88" s="77"/>
      <c r="HG88" s="77"/>
      <c r="HH88" s="77"/>
      <c r="HI88" s="77"/>
      <c r="HJ88" s="77"/>
      <c r="HK88" s="77"/>
      <c r="HL88" s="77"/>
      <c r="HM88" s="77"/>
      <c r="HN88" s="77"/>
      <c r="HO88" s="77"/>
      <c r="HP88" s="77"/>
      <c r="HQ88" s="77"/>
      <c r="HR88" s="77"/>
      <c r="HS88" s="77"/>
      <c r="HT88" s="77"/>
      <c r="HU88" s="77"/>
      <c r="HV88" s="77"/>
      <c r="HW88" s="77"/>
      <c r="HX88" s="77"/>
      <c r="HY88" s="77"/>
      <c r="HZ88" s="77"/>
      <c r="IA88" s="77"/>
      <c r="IB88" s="77"/>
      <c r="IC88" s="77"/>
      <c r="ID88" s="77"/>
      <c r="IE88" s="77"/>
      <c r="IF88" s="77"/>
      <c r="IG88" s="77"/>
      <c r="IH88" s="77"/>
      <c r="II88" s="77"/>
      <c r="IJ88" s="77"/>
      <c r="IK88" s="77"/>
      <c r="IL88" s="77"/>
      <c r="IM88" s="77"/>
      <c r="IN88" s="77"/>
      <c r="IO88" s="77"/>
      <c r="IP88" s="77"/>
      <c r="IQ88" s="77"/>
      <c r="IR88" s="77"/>
      <c r="IS88" s="77"/>
      <c r="IT88" s="77"/>
      <c r="IU88" s="77"/>
      <c r="IV88" s="77"/>
      <c r="IW88" s="77"/>
      <c r="IX88" s="77"/>
      <c r="IY88" s="77"/>
      <c r="IZ88" s="77"/>
      <c r="JA88" s="77"/>
      <c r="JB88" s="77"/>
      <c r="JC88" s="77"/>
      <c r="JD88" s="77"/>
      <c r="JE88" s="77"/>
      <c r="JF88" s="77"/>
      <c r="JG88" s="77"/>
      <c r="JH88" s="77"/>
      <c r="JI88" s="77"/>
      <c r="JJ88" s="77"/>
      <c r="JK88" s="77"/>
      <c r="JL88" s="77"/>
      <c r="JM88" s="77"/>
      <c r="JN88" s="77"/>
      <c r="JO88" s="77"/>
      <c r="JP88" s="77"/>
      <c r="JQ88" s="77"/>
      <c r="JR88" s="77"/>
      <c r="JS88" s="77"/>
      <c r="JT88" s="77"/>
      <c r="JU88" s="77"/>
      <c r="JV88" s="77"/>
      <c r="JW88" s="77"/>
      <c r="JX88" s="77"/>
      <c r="JY88" s="77"/>
      <c r="JZ88" s="77"/>
      <c r="KA88" s="77"/>
      <c r="KB88" s="77"/>
      <c r="KC88" s="77"/>
      <c r="KD88" s="77"/>
      <c r="KE88" s="77"/>
      <c r="KF88" s="77"/>
      <c r="KG88" s="77"/>
      <c r="KH88" s="77"/>
      <c r="KI88" s="77"/>
      <c r="KJ88" s="77"/>
      <c r="KK88" s="77"/>
      <c r="KL88" s="77"/>
      <c r="KM88" s="77"/>
      <c r="KN88" s="77"/>
      <c r="KO88" s="77"/>
      <c r="KP88" s="77"/>
      <c r="KQ88" s="77"/>
      <c r="KR88" s="77"/>
      <c r="KS88" s="77"/>
      <c r="KT88" s="77"/>
      <c r="KU88" s="77"/>
      <c r="KV88" s="77"/>
      <c r="KW88" s="77"/>
      <c r="KX88" s="77"/>
      <c r="KY88" s="77"/>
      <c r="KZ88" s="77"/>
      <c r="LA88" s="77"/>
      <c r="LB88" s="77"/>
      <c r="LC88" s="77"/>
      <c r="LD88" s="77"/>
      <c r="LE88" s="77"/>
      <c r="LF88" s="77"/>
      <c r="LG88" s="77"/>
      <c r="LH88" s="77"/>
      <c r="LI88" s="77"/>
      <c r="LJ88" s="77"/>
      <c r="LK88" s="77"/>
      <c r="LL88" s="77"/>
      <c r="LM88" s="77"/>
      <c r="LN88" s="77"/>
      <c r="LO88" s="77"/>
      <c r="LP88" s="77"/>
      <c r="LQ88" s="77"/>
      <c r="LR88" s="77"/>
      <c r="LS88" s="77"/>
      <c r="LT88" s="77"/>
      <c r="LU88" s="77"/>
      <c r="LV88" s="77"/>
      <c r="LW88" s="77"/>
      <c r="LX88" s="77"/>
      <c r="LY88" s="77"/>
      <c r="LZ88" s="77"/>
      <c r="MA88" s="77"/>
      <c r="MB88" s="77"/>
      <c r="MC88" s="77"/>
      <c r="MD88" s="77"/>
      <c r="ME88" s="77"/>
      <c r="MF88" s="77"/>
      <c r="MG88" s="77"/>
      <c r="MH88" s="77"/>
      <c r="MI88" s="77"/>
      <c r="MJ88" s="77"/>
      <c r="MK88" s="77"/>
      <c r="ML88" s="77"/>
      <c r="MM88" s="77"/>
      <c r="MN88" s="77"/>
      <c r="MO88" s="77"/>
      <c r="MP88" s="77"/>
      <c r="MQ88" s="77"/>
      <c r="MR88" s="77"/>
      <c r="MS88" s="77"/>
      <c r="MT88" s="77"/>
      <c r="MU88" s="77"/>
      <c r="MV88" s="77"/>
      <c r="MW88" s="77"/>
      <c r="MX88" s="77"/>
      <c r="MY88" s="77"/>
      <c r="MZ88" s="77"/>
      <c r="NA88" s="77"/>
      <c r="NB88" s="77"/>
      <c r="NC88" s="77"/>
      <c r="ND88" s="77"/>
      <c r="NE88" s="77"/>
      <c r="NF88" s="77"/>
      <c r="NG88" s="77"/>
      <c r="NH88" s="77"/>
      <c r="NI88" s="77"/>
      <c r="NJ88" s="77"/>
      <c r="NK88" s="77"/>
      <c r="NL88" s="77"/>
      <c r="NM88" s="77"/>
      <c r="NN88" s="77"/>
      <c r="NO88" s="77"/>
      <c r="NP88" s="77"/>
      <c r="NQ88" s="77"/>
      <c r="NR88" s="77"/>
      <c r="NS88" s="77"/>
      <c r="NT88" s="77"/>
      <c r="NU88" s="77"/>
      <c r="NV88" s="77"/>
      <c r="NW88" s="77"/>
      <c r="NX88" s="77"/>
      <c r="NY88" s="77"/>
      <c r="NZ88" s="77"/>
      <c r="OA88" s="77"/>
      <c r="OB88" s="77"/>
      <c r="OC88" s="77"/>
      <c r="OD88" s="77"/>
      <c r="OE88" s="77"/>
      <c r="OF88" s="77"/>
      <c r="OG88" s="77"/>
      <c r="OH88" s="77"/>
      <c r="OI88" s="77"/>
      <c r="OJ88" s="77"/>
      <c r="OK88" s="77"/>
      <c r="OL88" s="77"/>
      <c r="OM88" s="77"/>
      <c r="ON88" s="77"/>
      <c r="OO88" s="77"/>
      <c r="OP88" s="77"/>
      <c r="OQ88" s="77"/>
      <c r="OR88" s="77"/>
      <c r="OS88" s="77"/>
      <c r="OT88" s="77"/>
      <c r="OU88" s="77"/>
      <c r="OV88" s="77"/>
      <c r="OW88" s="77"/>
      <c r="OX88" s="77"/>
      <c r="OY88" s="77"/>
      <c r="OZ88" s="77"/>
      <c r="PA88" s="77"/>
      <c r="PB88" s="77"/>
      <c r="PC88" s="77"/>
      <c r="PD88" s="77"/>
      <c r="PE88" s="77"/>
      <c r="PF88" s="77"/>
      <c r="PG88" s="77"/>
      <c r="PH88" s="77"/>
      <c r="PI88" s="77"/>
      <c r="PJ88" s="77"/>
      <c r="PK88" s="77"/>
      <c r="PL88" s="77"/>
      <c r="PM88" s="77"/>
      <c r="PN88" s="77"/>
      <c r="PO88" s="77"/>
      <c r="PP88" s="77"/>
      <c r="PQ88" s="77"/>
      <c r="PR88" s="77"/>
      <c r="PS88" s="77"/>
      <c r="PT88" s="77"/>
      <c r="PU88" s="77"/>
      <c r="PV88" s="77"/>
      <c r="PW88" s="77"/>
      <c r="PX88" s="77"/>
      <c r="PY88" s="77"/>
      <c r="PZ88" s="77"/>
      <c r="QA88" s="77"/>
      <c r="QB88" s="77"/>
      <c r="QC88" s="77"/>
      <c r="QD88" s="77"/>
      <c r="QE88" s="77"/>
      <c r="QF88" s="77"/>
      <c r="QG88" s="77"/>
      <c r="QH88" s="77"/>
      <c r="QI88" s="77"/>
      <c r="QJ88" s="77"/>
      <c r="QK88" s="77"/>
      <c r="QL88" s="77"/>
      <c r="QM88" s="77"/>
      <c r="QN88" s="77"/>
      <c r="QO88" s="77"/>
      <c r="QP88" s="77"/>
      <c r="QQ88" s="77"/>
      <c r="QR88" s="77"/>
      <c r="QS88" s="77"/>
      <c r="QT88" s="77"/>
      <c r="QU88" s="77"/>
      <c r="QV88" s="77"/>
      <c r="QW88" s="77"/>
      <c r="QX88" s="77"/>
      <c r="QY88" s="77"/>
      <c r="QZ88" s="77"/>
      <c r="RA88" s="77"/>
      <c r="RB88" s="77"/>
      <c r="RC88" s="77"/>
      <c r="RD88" s="77"/>
      <c r="RE88" s="77"/>
      <c r="RF88" s="77"/>
      <c r="RG88" s="77"/>
      <c r="RH88" s="77"/>
      <c r="RI88" s="77"/>
      <c r="RJ88" s="77"/>
      <c r="RK88" s="77"/>
      <c r="RL88" s="77"/>
      <c r="RM88" s="77"/>
      <c r="RN88" s="77"/>
      <c r="RO88" s="77"/>
      <c r="RP88" s="77"/>
      <c r="RQ88" s="77"/>
      <c r="RR88" s="77"/>
      <c r="RS88" s="77"/>
      <c r="RT88" s="77"/>
      <c r="RU88" s="77"/>
      <c r="RV88" s="77"/>
      <c r="RW88" s="77"/>
      <c r="RX88" s="77"/>
      <c r="RY88" s="77"/>
      <c r="RZ88" s="77"/>
      <c r="SA88" s="77"/>
      <c r="SB88" s="77"/>
      <c r="SC88" s="77"/>
      <c r="SD88" s="77"/>
      <c r="SE88" s="77"/>
      <c r="SF88" s="77"/>
      <c r="SG88" s="77"/>
      <c r="SH88" s="77"/>
      <c r="SI88" s="77"/>
      <c r="SJ88" s="77"/>
      <c r="SK88" s="77"/>
      <c r="SL88" s="77"/>
      <c r="SM88" s="77"/>
      <c r="SN88" s="77"/>
      <c r="SO88" s="77"/>
      <c r="SP88" s="77"/>
      <c r="SQ88" s="77"/>
      <c r="SR88" s="77"/>
      <c r="SS88" s="77"/>
      <c r="ST88" s="77"/>
      <c r="SU88" s="77"/>
      <c r="SV88" s="77"/>
      <c r="SW88" s="77"/>
      <c r="SX88" s="77"/>
      <c r="SY88" s="77"/>
      <c r="SZ88" s="77"/>
      <c r="TA88" s="77"/>
      <c r="TB88" s="77"/>
      <c r="TC88" s="77"/>
      <c r="TD88" s="77"/>
      <c r="TE88" s="77"/>
      <c r="TF88" s="77"/>
      <c r="TG88" s="77"/>
      <c r="TH88" s="77"/>
      <c r="TI88" s="77"/>
      <c r="TJ88" s="77"/>
      <c r="TK88" s="77"/>
      <c r="TL88" s="77"/>
      <c r="TM88" s="77"/>
      <c r="TN88" s="77"/>
      <c r="TO88" s="77"/>
      <c r="TP88" s="77"/>
      <c r="TQ88" s="77"/>
      <c r="TR88" s="77"/>
      <c r="TS88" s="77"/>
      <c r="TT88" s="77"/>
      <c r="TU88" s="77"/>
      <c r="TV88" s="77"/>
      <c r="TW88" s="77"/>
      <c r="TX88" s="77"/>
      <c r="TY88" s="77"/>
      <c r="TZ88" s="77"/>
      <c r="UA88" s="77"/>
      <c r="UB88" s="77"/>
      <c r="UC88" s="77"/>
      <c r="UD88" s="77"/>
      <c r="UE88" s="77"/>
      <c r="UF88" s="77"/>
      <c r="UG88" s="77"/>
      <c r="UH88" s="77"/>
      <c r="UI88" s="77"/>
      <c r="UJ88" s="77"/>
      <c r="UK88" s="77"/>
      <c r="UL88" s="77"/>
      <c r="UM88" s="77"/>
      <c r="UN88" s="77"/>
      <c r="UO88" s="77"/>
      <c r="UP88" s="77"/>
      <c r="UQ88" s="77"/>
      <c r="UR88" s="77"/>
      <c r="US88" s="77"/>
      <c r="UT88" s="77"/>
      <c r="UU88" s="77"/>
      <c r="UV88" s="77"/>
      <c r="UW88" s="77"/>
      <c r="UX88" s="77"/>
      <c r="UY88" s="77"/>
      <c r="UZ88" s="77"/>
      <c r="VA88" s="77"/>
      <c r="VB88" s="77"/>
      <c r="VC88" s="77"/>
      <c r="VD88" s="77"/>
      <c r="VE88" s="77"/>
      <c r="VF88" s="77"/>
      <c r="VG88" s="77"/>
      <c r="VH88" s="77"/>
      <c r="VI88" s="77"/>
      <c r="VJ88" s="77"/>
      <c r="VK88" s="77"/>
      <c r="VL88" s="77"/>
      <c r="VM88" s="77"/>
      <c r="VN88" s="77"/>
      <c r="VO88" s="77"/>
      <c r="VP88" s="77"/>
      <c r="VQ88" s="77"/>
      <c r="VR88" s="77"/>
      <c r="VS88" s="77"/>
      <c r="VT88" s="77"/>
      <c r="VU88" s="77"/>
      <c r="VV88" s="77"/>
      <c r="VW88" s="77"/>
      <c r="VX88" s="77"/>
      <c r="VY88" s="77"/>
      <c r="VZ88" s="77"/>
      <c r="WA88" s="77"/>
      <c r="WB88" s="77"/>
      <c r="WC88" s="77"/>
      <c r="WD88" s="77"/>
      <c r="WE88" s="77"/>
      <c r="WF88" s="77"/>
      <c r="WG88" s="77"/>
      <c r="WH88" s="77"/>
      <c r="WI88" s="77"/>
      <c r="WJ88" s="77"/>
      <c r="WK88" s="77"/>
      <c r="WL88" s="77"/>
      <c r="WM88" s="77"/>
      <c r="WN88" s="77"/>
      <c r="WO88" s="77"/>
      <c r="WP88" s="77"/>
      <c r="WQ88" s="77"/>
      <c r="WR88" s="77"/>
      <c r="WS88" s="77"/>
      <c r="WT88" s="77"/>
      <c r="WU88" s="77"/>
      <c r="WV88" s="77"/>
      <c r="WW88" s="77"/>
      <c r="WX88" s="77"/>
      <c r="WY88" s="77"/>
      <c r="WZ88" s="77"/>
      <c r="XA88" s="77"/>
      <c r="XB88" s="77"/>
      <c r="XC88" s="77"/>
      <c r="XD88" s="77"/>
      <c r="XE88" s="77"/>
      <c r="XF88" s="77"/>
      <c r="XG88" s="77"/>
      <c r="XH88" s="77"/>
      <c r="XI88" s="77"/>
      <c r="XJ88" s="77"/>
      <c r="XK88" s="77"/>
      <c r="XL88" s="77"/>
      <c r="XM88" s="77"/>
      <c r="XN88" s="77"/>
      <c r="XO88" s="77"/>
      <c r="XP88" s="77"/>
      <c r="XQ88" s="77"/>
      <c r="XR88" s="77"/>
      <c r="XS88" s="77"/>
      <c r="XT88" s="77"/>
      <c r="XU88" s="77"/>
      <c r="XV88" s="77"/>
      <c r="XW88" s="77"/>
      <c r="XX88" s="77"/>
      <c r="XY88" s="77"/>
      <c r="XZ88" s="77"/>
      <c r="YA88" s="77"/>
      <c r="YB88" s="77"/>
      <c r="YC88" s="77"/>
      <c r="YD88" s="77"/>
      <c r="YE88" s="77"/>
      <c r="YF88" s="77"/>
      <c r="YG88" s="77"/>
      <c r="YH88" s="77"/>
      <c r="YI88" s="77"/>
      <c r="YJ88" s="77"/>
      <c r="YK88" s="77"/>
      <c r="YL88" s="77"/>
      <c r="YM88" s="77"/>
      <c r="YN88" s="77"/>
      <c r="YO88" s="77"/>
      <c r="YP88" s="77"/>
      <c r="YQ88" s="77"/>
      <c r="YR88" s="77"/>
      <c r="YS88" s="77"/>
      <c r="YT88" s="77"/>
      <c r="YU88" s="77"/>
      <c r="YV88" s="77"/>
      <c r="YW88" s="77"/>
      <c r="YX88" s="77"/>
      <c r="YY88" s="77"/>
      <c r="YZ88" s="77"/>
      <c r="ZA88" s="77"/>
      <c r="ZB88" s="77"/>
      <c r="ZC88" s="77"/>
      <c r="ZD88" s="77"/>
      <c r="ZE88" s="77"/>
      <c r="ZF88" s="77"/>
      <c r="ZG88" s="77"/>
      <c r="ZH88" s="77"/>
      <c r="ZI88" s="77"/>
      <c r="ZJ88" s="77"/>
      <c r="ZK88" s="77"/>
      <c r="ZL88" s="77"/>
      <c r="ZM88" s="77"/>
      <c r="ZN88" s="77"/>
      <c r="ZO88" s="77"/>
      <c r="ZP88" s="77"/>
      <c r="ZQ88" s="77"/>
      <c r="ZR88" s="77"/>
      <c r="ZS88" s="77"/>
      <c r="ZT88" s="77"/>
      <c r="ZU88" s="77"/>
      <c r="ZV88" s="77"/>
      <c r="ZW88" s="77"/>
      <c r="ZX88" s="77"/>
      <c r="ZY88" s="77"/>
      <c r="ZZ88" s="77"/>
      <c r="AAA88" s="77"/>
      <c r="AAB88" s="77"/>
      <c r="AAC88" s="77"/>
      <c r="AAD88" s="77"/>
      <c r="AAE88" s="77"/>
      <c r="AAF88" s="77"/>
      <c r="AAG88" s="77"/>
      <c r="AAH88" s="77"/>
      <c r="AAI88" s="77"/>
      <c r="AAJ88" s="77"/>
      <c r="AAK88" s="77"/>
      <c r="AAL88" s="77"/>
      <c r="AAM88" s="77"/>
      <c r="AAN88" s="77"/>
      <c r="AAO88" s="77"/>
      <c r="AAP88" s="77"/>
      <c r="AAQ88" s="77"/>
      <c r="AAR88" s="77"/>
      <c r="AAS88" s="77"/>
      <c r="AAT88" s="77"/>
      <c r="AAU88" s="77"/>
      <c r="AAV88" s="77"/>
      <c r="AAW88" s="77"/>
      <c r="AAX88" s="77"/>
      <c r="AAY88" s="77"/>
      <c r="AAZ88" s="77"/>
      <c r="ABA88" s="77"/>
      <c r="ABB88" s="77"/>
      <c r="ABC88" s="77"/>
      <c r="ABD88" s="77"/>
      <c r="ABE88" s="77"/>
      <c r="ABF88" s="77"/>
      <c r="ABG88" s="77"/>
      <c r="ABH88" s="77"/>
      <c r="ABI88" s="77"/>
      <c r="ABJ88" s="77"/>
      <c r="ABK88" s="77"/>
      <c r="ABL88" s="77"/>
      <c r="ABM88" s="77"/>
      <c r="ABN88" s="77"/>
      <c r="ABO88" s="77"/>
      <c r="ABP88" s="77"/>
      <c r="ABQ88" s="77"/>
      <c r="ABR88" s="77"/>
      <c r="ABS88" s="77"/>
      <c r="ABT88" s="77"/>
      <c r="ABU88" s="77"/>
      <c r="ABV88" s="77"/>
      <c r="ABW88" s="77"/>
      <c r="ABX88" s="77"/>
      <c r="ABY88" s="77"/>
      <c r="ABZ88" s="77"/>
      <c r="ACA88" s="77"/>
      <c r="ACB88" s="77"/>
      <c r="ACC88" s="77"/>
      <c r="ACD88" s="77"/>
      <c r="ACE88" s="77"/>
      <c r="ACF88" s="77"/>
      <c r="ACG88" s="77"/>
      <c r="ACH88" s="77"/>
      <c r="ACI88" s="77"/>
      <c r="ACJ88" s="77"/>
      <c r="ACK88" s="77"/>
      <c r="ACL88" s="77"/>
      <c r="ACM88" s="77"/>
      <c r="ACN88" s="77"/>
      <c r="ACO88" s="77"/>
      <c r="ACP88" s="77"/>
      <c r="ACQ88" s="77"/>
      <c r="ACR88" s="77"/>
      <c r="ACS88" s="77"/>
      <c r="ACT88" s="77"/>
      <c r="ACU88" s="77"/>
      <c r="ACV88" s="77"/>
      <c r="ACW88" s="77"/>
      <c r="ACX88" s="77"/>
      <c r="ACY88" s="77"/>
      <c r="ACZ88" s="77"/>
      <c r="ADA88" s="77"/>
      <c r="ADB88" s="77"/>
      <c r="ADC88" s="77"/>
      <c r="ADD88" s="77"/>
      <c r="ADE88" s="77"/>
      <c r="ADF88" s="77"/>
      <c r="ADG88" s="77"/>
      <c r="ADH88" s="77"/>
      <c r="ADI88" s="77"/>
      <c r="ADJ88" s="77"/>
      <c r="ADK88" s="77"/>
      <c r="ADL88" s="77"/>
      <c r="ADM88" s="77"/>
      <c r="ADN88" s="77"/>
      <c r="ADO88" s="77"/>
      <c r="ADP88" s="77"/>
      <c r="ADQ88" s="77"/>
      <c r="ADR88" s="77"/>
      <c r="ADS88" s="77"/>
      <c r="ADT88" s="77"/>
      <c r="ADU88" s="77"/>
      <c r="ADV88" s="77"/>
      <c r="ADW88" s="77"/>
      <c r="ADX88" s="77"/>
      <c r="ADY88" s="77"/>
      <c r="ADZ88" s="77"/>
      <c r="AEA88" s="77"/>
      <c r="AEB88" s="77"/>
      <c r="AEC88" s="77"/>
      <c r="AED88" s="77"/>
      <c r="AEE88" s="77"/>
      <c r="AEF88" s="77"/>
      <c r="AEG88" s="77"/>
      <c r="AEH88" s="77"/>
      <c r="AEI88" s="77"/>
      <c r="AEJ88" s="77"/>
      <c r="AEK88" s="77"/>
      <c r="AEL88" s="77"/>
      <c r="AEM88" s="77"/>
      <c r="AEN88" s="77"/>
      <c r="AEO88" s="77"/>
      <c r="AEP88" s="77"/>
      <c r="AEQ88" s="77"/>
      <c r="AER88" s="77"/>
      <c r="AES88" s="77"/>
      <c r="AET88" s="77"/>
      <c r="AEU88" s="77"/>
      <c r="AEV88" s="77"/>
      <c r="AEW88" s="77"/>
      <c r="AEX88" s="77"/>
      <c r="AEY88" s="77"/>
      <c r="AEZ88" s="77"/>
      <c r="AFA88" s="77"/>
      <c r="AFB88" s="77"/>
      <c r="AFC88" s="77"/>
      <c r="AFD88" s="77"/>
      <c r="AFE88" s="77"/>
      <c r="AFF88" s="77"/>
      <c r="AFG88" s="77"/>
      <c r="AFH88" s="77"/>
      <c r="AFI88" s="77"/>
      <c r="AFJ88" s="77"/>
      <c r="AFK88" s="77"/>
      <c r="AFL88" s="77"/>
      <c r="AFM88" s="77"/>
      <c r="AFN88" s="77"/>
      <c r="AFO88" s="77"/>
      <c r="AFP88" s="77"/>
      <c r="AFQ88" s="77"/>
      <c r="AFR88" s="77"/>
      <c r="AFS88" s="77"/>
      <c r="AFT88" s="77"/>
      <c r="AFU88" s="77"/>
      <c r="AFV88" s="77"/>
      <c r="AFW88" s="77"/>
      <c r="AFX88" s="77"/>
      <c r="AFY88" s="77"/>
      <c r="AFZ88" s="77"/>
      <c r="AGA88" s="77"/>
      <c r="AGB88" s="77"/>
      <c r="AGC88" s="77"/>
      <c r="AGD88" s="77"/>
      <c r="AGE88" s="77"/>
      <c r="AGF88" s="77"/>
      <c r="AGG88" s="77"/>
      <c r="AGH88" s="77"/>
      <c r="AGI88" s="77"/>
      <c r="AGJ88" s="77"/>
      <c r="AGK88" s="77"/>
      <c r="AGL88" s="77"/>
      <c r="AGM88" s="77"/>
      <c r="AGN88" s="77"/>
      <c r="AGO88" s="77"/>
      <c r="AGP88" s="77"/>
      <c r="AGQ88" s="77"/>
      <c r="AGR88" s="77"/>
      <c r="AGS88" s="77"/>
      <c r="AGT88" s="77"/>
      <c r="AGU88" s="77"/>
      <c r="AGV88" s="77"/>
      <c r="AGW88" s="77"/>
      <c r="AGX88" s="77"/>
      <c r="AGY88" s="77"/>
      <c r="AGZ88" s="77"/>
      <c r="AHA88" s="77"/>
      <c r="AHB88" s="77"/>
      <c r="AHC88" s="77"/>
      <c r="AHD88" s="77"/>
      <c r="AHE88" s="77"/>
      <c r="AHF88" s="77"/>
      <c r="AHG88" s="77"/>
      <c r="AHH88" s="77"/>
      <c r="AHI88" s="77"/>
      <c r="AHJ88" s="77"/>
      <c r="AHK88" s="77"/>
      <c r="AHL88" s="77"/>
      <c r="AHM88" s="77"/>
      <c r="AHN88" s="77"/>
      <c r="AHO88" s="77"/>
      <c r="AHP88" s="77"/>
      <c r="AHQ88" s="77"/>
      <c r="AHR88" s="77"/>
      <c r="AHS88" s="77"/>
      <c r="AHT88" s="77"/>
      <c r="AHU88" s="77"/>
      <c r="AHV88" s="77"/>
      <c r="AHW88" s="77"/>
      <c r="AHX88" s="77"/>
      <c r="AHY88" s="77"/>
      <c r="AHZ88" s="77"/>
      <c r="AIA88" s="77"/>
      <c r="AIB88" s="77"/>
      <c r="AIC88" s="77"/>
      <c r="AID88" s="77"/>
      <c r="AIE88" s="77"/>
      <c r="AIF88" s="77"/>
      <c r="AIG88" s="77"/>
      <c r="AIH88" s="77"/>
      <c r="AII88" s="77"/>
      <c r="AIJ88" s="77"/>
      <c r="AIK88" s="77"/>
      <c r="AIL88" s="77"/>
      <c r="AIM88" s="77"/>
      <c r="AIN88" s="77"/>
      <c r="AIO88" s="77"/>
      <c r="AIP88" s="77"/>
      <c r="AIQ88" s="77"/>
      <c r="AIR88" s="77"/>
      <c r="AIS88" s="77"/>
      <c r="AIT88" s="77"/>
      <c r="AIU88" s="77"/>
      <c r="AIV88" s="77"/>
      <c r="AIW88" s="77"/>
      <c r="AIX88" s="77"/>
      <c r="AIY88" s="77"/>
      <c r="AIZ88" s="77"/>
      <c r="AJA88" s="77"/>
      <c r="AJB88" s="77"/>
      <c r="AJC88" s="77"/>
      <c r="AJD88" s="77"/>
      <c r="AJE88" s="77"/>
      <c r="AJF88" s="77"/>
      <c r="AJG88" s="77"/>
      <c r="AJH88" s="77"/>
      <c r="AJI88" s="77"/>
      <c r="AJJ88" s="77"/>
      <c r="AJK88" s="77"/>
      <c r="AJL88" s="77"/>
      <c r="AJM88" s="77"/>
      <c r="AJN88" s="77"/>
      <c r="AJO88" s="77"/>
      <c r="AJP88" s="77"/>
      <c r="AJQ88" s="77"/>
      <c r="AJR88" s="77"/>
      <c r="AJS88" s="77"/>
      <c r="AJT88" s="77"/>
      <c r="AJU88" s="77"/>
      <c r="AJV88" s="77"/>
      <c r="AJW88" s="77"/>
      <c r="AJX88" s="77"/>
      <c r="AJY88" s="77"/>
      <c r="AJZ88" s="77"/>
      <c r="AKA88" s="77"/>
      <c r="AKB88" s="77"/>
      <c r="AKC88" s="77"/>
      <c r="AKD88" s="77"/>
      <c r="AKE88" s="77"/>
      <c r="AKF88" s="77"/>
      <c r="AKG88" s="77"/>
      <c r="AKH88" s="77"/>
      <c r="AKI88" s="77"/>
      <c r="AKJ88" s="77"/>
      <c r="AKK88" s="77"/>
      <c r="AKL88" s="77"/>
      <c r="AKM88" s="77"/>
      <c r="AKN88" s="77"/>
      <c r="AKO88" s="77"/>
      <c r="AKP88" s="77"/>
      <c r="AKQ88" s="77"/>
      <c r="AKR88" s="77"/>
      <c r="AKS88" s="77"/>
      <c r="AKT88" s="77"/>
      <c r="AKU88" s="77"/>
      <c r="AKV88" s="77"/>
      <c r="AKW88" s="77"/>
      <c r="AKX88" s="77"/>
      <c r="AKY88" s="77"/>
      <c r="AKZ88" s="77"/>
      <c r="ALA88" s="77"/>
      <c r="ALB88" s="77"/>
      <c r="ALC88" s="77"/>
      <c r="ALD88" s="77"/>
      <c r="ALE88" s="77"/>
      <c r="ALF88" s="77"/>
      <c r="ALG88" s="77"/>
      <c r="ALH88" s="77"/>
      <c r="ALI88" s="77"/>
      <c r="ALJ88" s="77"/>
      <c r="ALK88" s="77"/>
      <c r="ALL88" s="77"/>
      <c r="ALM88" s="77"/>
      <c r="ALN88" s="77"/>
      <c r="ALO88" s="77"/>
      <c r="ALP88" s="77"/>
      <c r="ALQ88" s="77"/>
      <c r="ALR88" s="77"/>
      <c r="ALS88" s="77"/>
      <c r="ALT88" s="77"/>
      <c r="ALU88" s="77"/>
      <c r="ALV88" s="77"/>
      <c r="ALW88" s="77"/>
      <c r="ALX88" s="77"/>
      <c r="ALY88" s="77"/>
      <c r="ALZ88" s="77"/>
      <c r="AMA88" s="77"/>
      <c r="AMB88" s="77"/>
      <c r="AMC88" s="77"/>
      <c r="AMD88" s="77"/>
      <c r="AME88" s="77"/>
      <c r="AMF88" s="77"/>
      <c r="AMG88" s="77"/>
      <c r="AMH88" s="77"/>
      <c r="AMI88" s="77"/>
      <c r="AMJ88" s="77"/>
      <c r="AMK88" s="77"/>
      <c r="AML88" s="77"/>
      <c r="AMM88" s="77"/>
      <c r="AMN88" s="77"/>
      <c r="AMO88" s="77"/>
      <c r="AMP88" s="77"/>
      <c r="AMQ88" s="77"/>
      <c r="AMR88" s="77"/>
      <c r="AMS88" s="77"/>
      <c r="AMT88" s="77"/>
      <c r="AMU88" s="77"/>
      <c r="AMV88" s="77"/>
      <c r="AMW88" s="77"/>
      <c r="AMX88" s="77"/>
      <c r="AMY88" s="77"/>
      <c r="AMZ88" s="77"/>
      <c r="ANA88" s="77"/>
      <c r="ANB88" s="77"/>
      <c r="ANC88" s="77"/>
      <c r="AND88" s="77"/>
      <c r="ANE88" s="77"/>
      <c r="ANF88" s="77"/>
      <c r="ANG88" s="77"/>
      <c r="ANH88" s="77"/>
      <c r="ANI88" s="77"/>
      <c r="ANJ88" s="77"/>
      <c r="ANK88" s="77"/>
      <c r="ANL88" s="77"/>
      <c r="ANM88" s="77"/>
      <c r="ANN88" s="77"/>
      <c r="ANO88" s="77"/>
      <c r="ANP88" s="77"/>
      <c r="ANQ88" s="77"/>
      <c r="ANR88" s="77"/>
      <c r="ANS88" s="77"/>
      <c r="ANT88" s="77"/>
      <c r="ANU88" s="77"/>
      <c r="ANV88" s="77"/>
      <c r="ANW88" s="77"/>
      <c r="ANX88" s="77"/>
      <c r="ANY88" s="77"/>
      <c r="ANZ88" s="77"/>
      <c r="AOA88" s="77"/>
      <c r="AOB88" s="77"/>
      <c r="AOC88" s="77"/>
      <c r="AOD88" s="77"/>
      <c r="AOE88" s="77"/>
      <c r="AOF88" s="77"/>
      <c r="AOG88" s="77"/>
      <c r="AOH88" s="77"/>
      <c r="AOI88" s="77"/>
      <c r="AOJ88" s="77"/>
      <c r="AOK88" s="77"/>
      <c r="AOL88" s="77"/>
      <c r="AOM88" s="77"/>
      <c r="AON88" s="77"/>
      <c r="AOO88" s="77"/>
      <c r="AOP88" s="77"/>
      <c r="AOQ88" s="77"/>
      <c r="AOR88" s="77"/>
      <c r="AOS88" s="77"/>
      <c r="AOT88" s="77"/>
      <c r="AOU88" s="77"/>
      <c r="AOV88" s="77"/>
      <c r="AOW88" s="77"/>
      <c r="AOX88" s="77"/>
      <c r="AOY88" s="77"/>
      <c r="AOZ88" s="77"/>
      <c r="APA88" s="77"/>
      <c r="APB88" s="77"/>
      <c r="APC88" s="77"/>
      <c r="APD88" s="77"/>
      <c r="APE88" s="77"/>
      <c r="APF88" s="77"/>
      <c r="APG88" s="77"/>
      <c r="APH88" s="77"/>
      <c r="API88" s="77"/>
      <c r="APJ88" s="77"/>
      <c r="APK88" s="77"/>
      <c r="APL88" s="77"/>
      <c r="APM88" s="77"/>
      <c r="APN88" s="77"/>
      <c r="APO88" s="77"/>
      <c r="APP88" s="77"/>
      <c r="APQ88" s="77"/>
      <c r="APR88" s="77"/>
      <c r="APS88" s="77"/>
      <c r="APT88" s="77"/>
      <c r="APU88" s="77"/>
      <c r="APV88" s="77"/>
      <c r="APW88" s="77"/>
      <c r="APX88" s="77"/>
      <c r="APY88" s="77"/>
      <c r="APZ88" s="77"/>
      <c r="AQA88" s="77"/>
      <c r="AQB88" s="77"/>
      <c r="AQC88" s="77"/>
      <c r="AQD88" s="77"/>
      <c r="AQE88" s="77"/>
      <c r="AQF88" s="77"/>
      <c r="AQG88" s="77"/>
      <c r="AQH88" s="77"/>
      <c r="AQI88" s="77"/>
      <c r="AQJ88" s="77"/>
      <c r="AQK88" s="77"/>
      <c r="AQL88" s="77"/>
      <c r="AQM88" s="77"/>
      <c r="AQN88" s="77"/>
      <c r="AQO88" s="77"/>
      <c r="AQP88" s="77"/>
      <c r="AQQ88" s="77"/>
      <c r="AQR88" s="77"/>
      <c r="AQS88" s="77"/>
      <c r="AQT88" s="77"/>
      <c r="AQU88" s="77"/>
      <c r="AQV88" s="77"/>
      <c r="AQW88" s="77"/>
      <c r="AQX88" s="77"/>
      <c r="AQY88" s="77"/>
      <c r="AQZ88" s="77"/>
      <c r="ARA88" s="77"/>
      <c r="ARB88" s="77"/>
      <c r="ARC88" s="77"/>
      <c r="ARD88" s="77"/>
      <c r="ARE88" s="77"/>
      <c r="ARF88" s="77"/>
      <c r="ARG88" s="77"/>
      <c r="ARH88" s="77"/>
      <c r="ARI88" s="77"/>
      <c r="ARJ88" s="77"/>
      <c r="ARK88" s="77"/>
      <c r="ARL88" s="77"/>
      <c r="ARM88" s="77"/>
      <c r="ARN88" s="77"/>
      <c r="ARO88" s="77"/>
      <c r="ARP88" s="77"/>
      <c r="ARQ88" s="77"/>
      <c r="ARR88" s="77"/>
      <c r="ARS88" s="77"/>
      <c r="ART88" s="77"/>
      <c r="ARU88" s="77"/>
      <c r="ARV88" s="77"/>
      <c r="ARW88" s="77"/>
      <c r="ARX88" s="77"/>
      <c r="ARY88" s="77"/>
      <c r="ARZ88" s="77"/>
      <c r="ASA88" s="77"/>
      <c r="ASB88" s="77"/>
      <c r="ASC88" s="77"/>
      <c r="ASD88" s="77"/>
      <c r="ASE88" s="77"/>
      <c r="ASF88" s="77"/>
      <c r="ASG88" s="77"/>
      <c r="ASH88" s="77"/>
      <c r="ASI88" s="77"/>
      <c r="ASJ88" s="77"/>
      <c r="ASK88" s="77"/>
      <c r="ASL88" s="77"/>
      <c r="ASM88" s="77"/>
      <c r="ASN88" s="77"/>
      <c r="ASO88" s="77"/>
      <c r="ASP88" s="77"/>
      <c r="ASQ88" s="77"/>
      <c r="ASR88" s="77"/>
      <c r="ASS88" s="77"/>
      <c r="AST88" s="77"/>
      <c r="ASU88" s="77"/>
      <c r="ASV88" s="77"/>
      <c r="ASW88" s="77"/>
      <c r="ASX88" s="77"/>
      <c r="ASY88" s="77"/>
      <c r="ASZ88" s="77"/>
      <c r="ATA88" s="77"/>
      <c r="ATB88" s="77"/>
      <c r="ATC88" s="77"/>
      <c r="ATD88" s="77"/>
      <c r="ATE88" s="77"/>
      <c r="ATF88" s="77"/>
      <c r="ATG88" s="77"/>
      <c r="ATH88" s="77"/>
      <c r="ATI88" s="77"/>
      <c r="ATJ88" s="77"/>
      <c r="ATK88" s="77"/>
      <c r="ATL88" s="77"/>
      <c r="ATM88" s="77"/>
      <c r="ATN88" s="77"/>
      <c r="ATO88" s="77"/>
      <c r="ATP88" s="77"/>
      <c r="ATQ88" s="77"/>
      <c r="ATR88" s="77"/>
      <c r="ATS88" s="77"/>
      <c r="ATT88" s="77"/>
      <c r="ATU88" s="77"/>
      <c r="ATV88" s="77"/>
      <c r="ATW88" s="77"/>
      <c r="ATX88" s="77"/>
      <c r="ATY88" s="77"/>
      <c r="ATZ88" s="77"/>
      <c r="AUA88" s="77"/>
      <c r="AUB88" s="77"/>
      <c r="AUC88" s="77"/>
      <c r="AUD88" s="77"/>
      <c r="AUE88" s="77"/>
      <c r="AUF88" s="77"/>
      <c r="AUG88" s="77"/>
      <c r="AUH88" s="77"/>
      <c r="AUI88" s="77"/>
      <c r="AUJ88" s="77"/>
      <c r="AUK88" s="77"/>
      <c r="AUL88" s="77"/>
      <c r="AUM88" s="77"/>
      <c r="AUN88" s="77"/>
      <c r="AUO88" s="77"/>
      <c r="AUP88" s="77"/>
      <c r="AUQ88" s="77"/>
      <c r="AUR88" s="77"/>
      <c r="AUS88" s="77"/>
      <c r="AUT88" s="77"/>
      <c r="AUU88" s="77"/>
      <c r="AUV88" s="77"/>
      <c r="AUW88" s="77"/>
      <c r="AUX88" s="77"/>
      <c r="AUY88" s="77"/>
      <c r="AUZ88" s="77"/>
      <c r="AVA88" s="77"/>
      <c r="AVB88" s="77"/>
      <c r="AVC88" s="77"/>
      <c r="AVD88" s="77"/>
      <c r="AVE88" s="77"/>
      <c r="AVF88" s="77"/>
      <c r="AVG88" s="77"/>
      <c r="AVH88" s="77"/>
      <c r="AVI88" s="77"/>
      <c r="AVJ88" s="77"/>
      <c r="AVK88" s="77"/>
      <c r="AVL88" s="77"/>
      <c r="AVM88" s="77"/>
      <c r="AVN88" s="77"/>
      <c r="AVO88" s="77"/>
      <c r="AVP88" s="77"/>
      <c r="AVQ88" s="77"/>
      <c r="AVR88" s="77"/>
      <c r="AVS88" s="77"/>
      <c r="AVT88" s="77"/>
      <c r="AVU88" s="77"/>
      <c r="AVV88" s="77"/>
      <c r="AVW88" s="77"/>
      <c r="AVX88" s="77"/>
      <c r="AVY88" s="77"/>
      <c r="AVZ88" s="77"/>
      <c r="AWA88" s="77"/>
      <c r="AWB88" s="77"/>
      <c r="AWC88" s="77"/>
      <c r="AWD88" s="77"/>
      <c r="AWE88" s="77"/>
      <c r="AWF88" s="77"/>
      <c r="AWG88" s="77"/>
      <c r="AWH88" s="77"/>
      <c r="AWI88" s="77"/>
      <c r="AWJ88" s="77"/>
      <c r="AWK88" s="77"/>
      <c r="AWL88" s="77"/>
      <c r="AWM88" s="77"/>
      <c r="AWN88" s="77"/>
      <c r="AWO88" s="77"/>
      <c r="AWP88" s="77"/>
      <c r="AWQ88" s="77"/>
      <c r="AWR88" s="77"/>
      <c r="AWS88" s="77"/>
      <c r="AWT88" s="77"/>
      <c r="AWU88" s="77"/>
      <c r="AWV88" s="77"/>
      <c r="AWW88" s="77"/>
      <c r="AWX88" s="77"/>
      <c r="AWY88" s="77"/>
      <c r="AWZ88" s="77"/>
      <c r="AXA88" s="77"/>
      <c r="AXB88" s="77"/>
      <c r="AXC88" s="77"/>
      <c r="AXD88" s="77"/>
      <c r="AXE88" s="77"/>
      <c r="AXF88" s="77"/>
      <c r="AXG88" s="77"/>
      <c r="AXH88" s="77"/>
      <c r="AXI88" s="77"/>
      <c r="AXJ88" s="77"/>
      <c r="AXK88" s="77"/>
      <c r="AXL88" s="77"/>
      <c r="AXM88" s="77"/>
      <c r="AXN88" s="77"/>
      <c r="AXO88" s="77"/>
      <c r="AXP88" s="77"/>
      <c r="AXQ88" s="77"/>
      <c r="AXR88" s="77"/>
      <c r="AXS88" s="77"/>
      <c r="AXT88" s="77"/>
      <c r="AXU88" s="77"/>
      <c r="AXV88" s="77"/>
      <c r="AXW88" s="77"/>
      <c r="AXX88" s="77"/>
      <c r="AXY88" s="77"/>
      <c r="AXZ88" s="77"/>
      <c r="AYA88" s="77"/>
      <c r="AYB88" s="77"/>
      <c r="AYC88" s="77"/>
      <c r="AYD88" s="77"/>
      <c r="AYE88" s="77"/>
      <c r="AYF88" s="77"/>
      <c r="AYG88" s="77"/>
      <c r="AYH88" s="77"/>
      <c r="AYI88" s="77"/>
      <c r="AYJ88" s="77"/>
      <c r="AYK88" s="77"/>
      <c r="AYL88" s="77"/>
      <c r="AYM88" s="77"/>
      <c r="AYN88" s="77"/>
      <c r="AYO88" s="77"/>
      <c r="AYP88" s="77"/>
      <c r="AYQ88" s="77"/>
      <c r="AYR88" s="77"/>
      <c r="AYS88" s="77"/>
      <c r="AYT88" s="77"/>
      <c r="AYU88" s="77"/>
      <c r="AYV88" s="77"/>
      <c r="AYW88" s="77"/>
      <c r="AYX88" s="77"/>
      <c r="AYY88" s="77"/>
      <c r="AYZ88" s="77"/>
      <c r="AZA88" s="77"/>
      <c r="AZB88" s="77"/>
      <c r="AZC88" s="77"/>
      <c r="AZD88" s="77"/>
      <c r="AZE88" s="77"/>
      <c r="AZF88" s="77"/>
      <c r="AZG88" s="77"/>
      <c r="AZH88" s="77"/>
      <c r="AZI88" s="77"/>
      <c r="AZJ88" s="77"/>
      <c r="AZK88" s="77"/>
      <c r="AZL88" s="77"/>
      <c r="AZM88" s="77"/>
      <c r="AZN88" s="77"/>
      <c r="AZO88" s="77"/>
      <c r="AZP88" s="77"/>
      <c r="AZQ88" s="77"/>
      <c r="AZR88" s="77"/>
      <c r="AZS88" s="77"/>
      <c r="AZT88" s="77"/>
      <c r="AZU88" s="77"/>
      <c r="AZV88" s="77"/>
      <c r="AZW88" s="77"/>
      <c r="AZX88" s="77"/>
      <c r="AZY88" s="77"/>
      <c r="AZZ88" s="77"/>
      <c r="BAA88" s="77"/>
      <c r="BAB88" s="77"/>
      <c r="BAC88" s="77"/>
      <c r="BAD88" s="77"/>
      <c r="BAE88" s="77"/>
      <c r="BAF88" s="77"/>
      <c r="BAG88" s="77"/>
      <c r="BAH88" s="77"/>
      <c r="BAI88" s="77"/>
      <c r="BAJ88" s="77"/>
      <c r="BAK88" s="77"/>
      <c r="BAL88" s="77"/>
      <c r="BAM88" s="77"/>
      <c r="BAN88" s="77"/>
      <c r="BAO88" s="77"/>
      <c r="BAP88" s="77"/>
      <c r="BAQ88" s="77"/>
      <c r="BAR88" s="77"/>
      <c r="BAS88" s="77"/>
      <c r="BAT88" s="77"/>
      <c r="BAU88" s="77"/>
      <c r="BAV88" s="77"/>
      <c r="BAW88" s="77"/>
      <c r="BAX88" s="77"/>
      <c r="BAY88" s="77"/>
      <c r="BAZ88" s="77"/>
      <c r="BBA88" s="77"/>
      <c r="BBB88" s="77"/>
      <c r="BBC88" s="77"/>
      <c r="BBD88" s="77"/>
      <c r="BBE88" s="77"/>
      <c r="BBF88" s="77"/>
      <c r="BBG88" s="77"/>
      <c r="BBH88" s="77"/>
      <c r="BBI88" s="77"/>
      <c r="BBJ88" s="77"/>
      <c r="BBK88" s="77"/>
      <c r="BBL88" s="77"/>
      <c r="BBM88" s="77"/>
      <c r="BBN88" s="77"/>
      <c r="BBO88" s="77"/>
      <c r="BBP88" s="77"/>
      <c r="BBQ88" s="77"/>
      <c r="BBR88" s="77"/>
      <c r="BBS88" s="77"/>
      <c r="BBT88" s="77"/>
      <c r="BBU88" s="77"/>
      <c r="BBV88" s="77"/>
      <c r="BBW88" s="77"/>
      <c r="BBX88" s="77"/>
      <c r="BBY88" s="77"/>
      <c r="BBZ88" s="77"/>
      <c r="BCA88" s="77"/>
      <c r="BCB88" s="77"/>
      <c r="BCC88" s="77"/>
      <c r="BCD88" s="77"/>
      <c r="BCE88" s="77"/>
      <c r="BCF88" s="77"/>
      <c r="BCG88" s="77"/>
      <c r="BCH88" s="77"/>
      <c r="BCI88" s="77"/>
      <c r="BCJ88" s="77"/>
      <c r="BCK88" s="77"/>
      <c r="BCL88" s="77"/>
      <c r="BCM88" s="77"/>
      <c r="BCN88" s="77"/>
      <c r="BCO88" s="77"/>
      <c r="BCP88" s="77"/>
      <c r="BCQ88" s="77"/>
      <c r="BCR88" s="77"/>
      <c r="BCS88" s="77"/>
      <c r="BCT88" s="77"/>
      <c r="BCU88" s="77"/>
      <c r="BCV88" s="77"/>
      <c r="BCW88" s="77"/>
      <c r="BCX88" s="77"/>
      <c r="BCY88" s="77"/>
      <c r="BCZ88" s="77"/>
      <c r="BDA88" s="77"/>
      <c r="BDB88" s="77"/>
      <c r="BDC88" s="77"/>
      <c r="BDD88" s="77"/>
      <c r="BDE88" s="77"/>
      <c r="BDF88" s="77"/>
      <c r="BDG88" s="77"/>
      <c r="BDH88" s="77"/>
      <c r="BDI88" s="77"/>
      <c r="BDJ88" s="77"/>
      <c r="BDK88" s="77"/>
      <c r="BDL88" s="77"/>
      <c r="BDM88" s="77"/>
      <c r="BDN88" s="77"/>
      <c r="BDO88" s="77"/>
      <c r="BDP88" s="77"/>
      <c r="BDQ88" s="77"/>
      <c r="BDR88" s="77"/>
      <c r="BDS88" s="77"/>
      <c r="BDT88" s="77"/>
      <c r="BDU88" s="77"/>
      <c r="BDV88" s="77"/>
      <c r="BDW88" s="77"/>
      <c r="BDX88" s="77"/>
      <c r="BDY88" s="77"/>
      <c r="BDZ88" s="77"/>
      <c r="BEA88" s="77"/>
      <c r="BEB88" s="77"/>
      <c r="BEC88" s="77"/>
      <c r="BED88" s="77"/>
      <c r="BEE88" s="77"/>
      <c r="BEF88" s="77"/>
      <c r="BEG88" s="77"/>
      <c r="BEH88" s="77"/>
      <c r="BEI88" s="77"/>
      <c r="BEJ88" s="77"/>
      <c r="BEK88" s="77"/>
      <c r="BEL88" s="77"/>
      <c r="BEM88" s="77"/>
      <c r="BEN88" s="77"/>
      <c r="BEO88" s="77"/>
      <c r="BEP88" s="77"/>
      <c r="BEQ88" s="77"/>
      <c r="BER88" s="77"/>
      <c r="BES88" s="77"/>
      <c r="BET88" s="77"/>
      <c r="BEU88" s="77"/>
      <c r="BEV88" s="77"/>
      <c r="BEW88" s="77"/>
      <c r="BEX88" s="77"/>
      <c r="BEY88" s="77"/>
      <c r="BEZ88" s="77"/>
      <c r="BFA88" s="77"/>
      <c r="BFB88" s="77"/>
      <c r="BFC88" s="77"/>
      <c r="BFD88" s="77"/>
      <c r="BFE88" s="77"/>
      <c r="BFF88" s="77"/>
      <c r="BFG88" s="77"/>
      <c r="BFH88" s="77"/>
      <c r="BFI88" s="77"/>
      <c r="BFJ88" s="77"/>
      <c r="BFK88" s="77"/>
      <c r="BFL88" s="77"/>
      <c r="BFM88" s="77"/>
      <c r="BFN88" s="77"/>
      <c r="BFO88" s="77"/>
      <c r="BFP88" s="77"/>
      <c r="BFQ88" s="77"/>
      <c r="BFR88" s="77"/>
      <c r="BFS88" s="77"/>
      <c r="BFT88" s="77"/>
      <c r="BFU88" s="77"/>
      <c r="BFV88" s="77"/>
      <c r="BFW88" s="77"/>
      <c r="BFX88" s="77"/>
      <c r="BFY88" s="77"/>
      <c r="BFZ88" s="77"/>
      <c r="BGA88" s="77"/>
      <c r="BGB88" s="77"/>
      <c r="BGC88" s="77"/>
      <c r="BGD88" s="77"/>
      <c r="BGE88" s="77"/>
      <c r="BGF88" s="77"/>
      <c r="BGG88" s="77"/>
      <c r="BGH88" s="77"/>
      <c r="BGI88" s="77"/>
      <c r="BGJ88" s="77"/>
      <c r="BGK88" s="77"/>
      <c r="BGL88" s="77"/>
      <c r="BGM88" s="77"/>
      <c r="BGN88" s="77"/>
      <c r="BGO88" s="77"/>
      <c r="BGP88" s="77"/>
      <c r="BGQ88" s="77"/>
      <c r="BGR88" s="77"/>
      <c r="BGS88" s="77"/>
      <c r="BGT88" s="77"/>
      <c r="BGU88" s="77"/>
      <c r="BGV88" s="77"/>
      <c r="BGW88" s="77"/>
      <c r="BGX88" s="77"/>
      <c r="BGY88" s="77"/>
      <c r="BGZ88" s="77"/>
      <c r="BHA88" s="77"/>
      <c r="BHB88" s="77"/>
      <c r="BHC88" s="77"/>
      <c r="BHD88" s="77"/>
      <c r="BHE88" s="77"/>
      <c r="BHF88" s="77"/>
      <c r="BHG88" s="77"/>
      <c r="BHH88" s="77"/>
      <c r="BHI88" s="77"/>
      <c r="BHJ88" s="77"/>
      <c r="BHK88" s="77"/>
      <c r="BHL88" s="77"/>
      <c r="BHM88" s="77"/>
      <c r="BHN88" s="77"/>
      <c r="BHO88" s="77"/>
      <c r="BHP88" s="77"/>
      <c r="BHQ88" s="77"/>
      <c r="BHR88" s="77"/>
      <c r="BHS88" s="77"/>
      <c r="BHT88" s="77"/>
      <c r="BHU88" s="77"/>
      <c r="BHV88" s="77"/>
      <c r="BHW88" s="77"/>
      <c r="BHX88" s="77"/>
      <c r="BHY88" s="77"/>
      <c r="BHZ88" s="77"/>
      <c r="BIA88" s="77"/>
      <c r="BIB88" s="77"/>
      <c r="BIC88" s="77"/>
      <c r="BID88" s="77"/>
      <c r="BIE88" s="77"/>
      <c r="BIF88" s="77"/>
      <c r="BIG88" s="77"/>
      <c r="BIH88" s="77"/>
      <c r="BII88" s="77"/>
      <c r="BIJ88" s="77"/>
      <c r="BIK88" s="77"/>
      <c r="BIL88" s="77"/>
      <c r="BIM88" s="77"/>
      <c r="BIN88" s="77"/>
      <c r="BIO88" s="77"/>
      <c r="BIP88" s="77"/>
      <c r="BIQ88" s="77"/>
      <c r="BIR88" s="77"/>
      <c r="BIS88" s="77"/>
      <c r="BIT88" s="77"/>
      <c r="BIU88" s="77"/>
      <c r="BIV88" s="77"/>
      <c r="BIW88" s="77"/>
      <c r="BIX88" s="77"/>
      <c r="BIY88" s="77"/>
      <c r="BIZ88" s="77"/>
      <c r="BJA88" s="77"/>
      <c r="BJB88" s="77"/>
      <c r="BJC88" s="77"/>
      <c r="BJD88" s="77"/>
      <c r="BJE88" s="77"/>
      <c r="BJF88" s="77"/>
      <c r="BJG88" s="77"/>
      <c r="BJH88" s="77"/>
      <c r="BJI88" s="77"/>
      <c r="BJJ88" s="77"/>
      <c r="BJK88" s="77"/>
      <c r="BJL88" s="77"/>
      <c r="BJM88" s="77"/>
      <c r="BJN88" s="77"/>
      <c r="BJO88" s="77"/>
      <c r="BJP88" s="77"/>
      <c r="BJQ88" s="77"/>
      <c r="BJR88" s="77"/>
      <c r="BJS88" s="77"/>
      <c r="BJT88" s="77"/>
      <c r="BJU88" s="77"/>
      <c r="BJV88" s="77"/>
      <c r="BJW88" s="77"/>
      <c r="BJX88" s="77"/>
      <c r="BJY88" s="77"/>
      <c r="BJZ88" s="77"/>
      <c r="BKA88" s="77"/>
      <c r="BKB88" s="77"/>
      <c r="BKC88" s="77"/>
      <c r="BKD88" s="77"/>
      <c r="BKE88" s="77"/>
      <c r="BKF88" s="77"/>
      <c r="BKG88" s="77"/>
      <c r="BKH88" s="77"/>
      <c r="BKI88" s="77"/>
      <c r="BKJ88" s="77"/>
      <c r="BKK88" s="77"/>
      <c r="BKL88" s="77"/>
      <c r="BKM88" s="77"/>
      <c r="BKN88" s="77"/>
      <c r="BKO88" s="77"/>
      <c r="BKP88" s="77"/>
      <c r="BKQ88" s="77"/>
      <c r="BKR88" s="77"/>
      <c r="BKS88" s="77"/>
      <c r="BKT88" s="77"/>
      <c r="BKU88" s="77"/>
      <c r="BKV88" s="77"/>
      <c r="BKW88" s="77"/>
      <c r="BKX88" s="77"/>
      <c r="BKY88" s="77"/>
      <c r="BKZ88" s="77"/>
      <c r="BLA88" s="77"/>
      <c r="BLB88" s="77"/>
      <c r="BLC88" s="77"/>
      <c r="BLD88" s="77"/>
      <c r="BLE88" s="77"/>
      <c r="BLF88" s="77"/>
      <c r="BLG88" s="77"/>
      <c r="BLH88" s="77"/>
      <c r="BLI88" s="77"/>
      <c r="BLJ88" s="77"/>
      <c r="BLK88" s="77"/>
      <c r="BLL88" s="77"/>
      <c r="BLM88" s="77"/>
      <c r="BLN88" s="77"/>
      <c r="BLO88" s="77"/>
      <c r="BLP88" s="77"/>
      <c r="BLQ88" s="77"/>
      <c r="BLR88" s="77"/>
      <c r="BLS88" s="77"/>
      <c r="BLT88" s="77"/>
      <c r="BLU88" s="77"/>
      <c r="BLV88" s="77"/>
      <c r="BLW88" s="77"/>
      <c r="BLX88" s="77"/>
      <c r="BLY88" s="77"/>
      <c r="BLZ88" s="77"/>
      <c r="BMA88" s="77"/>
      <c r="BMB88" s="77"/>
      <c r="BMC88" s="77"/>
      <c r="BMD88" s="77"/>
      <c r="BME88" s="77"/>
      <c r="BMF88" s="77"/>
      <c r="BMG88" s="77"/>
      <c r="BMH88" s="77"/>
      <c r="BMI88" s="77"/>
      <c r="BMJ88" s="77"/>
      <c r="BMK88" s="77"/>
      <c r="BML88" s="77"/>
      <c r="BMM88" s="77"/>
      <c r="BMN88" s="77"/>
      <c r="BMO88" s="77"/>
      <c r="BMP88" s="77"/>
      <c r="BMQ88" s="77"/>
      <c r="BMR88" s="77"/>
      <c r="BMS88" s="77"/>
      <c r="BMT88" s="77"/>
      <c r="BMU88" s="77"/>
      <c r="BMV88" s="77"/>
      <c r="BMW88" s="77"/>
      <c r="BMX88" s="77"/>
      <c r="BMY88" s="77"/>
      <c r="BMZ88" s="77"/>
      <c r="BNA88" s="77"/>
      <c r="BNB88" s="77"/>
      <c r="BNC88" s="77"/>
      <c r="BND88" s="77"/>
      <c r="BNE88" s="77"/>
      <c r="BNF88" s="77"/>
      <c r="BNG88" s="77"/>
      <c r="BNH88" s="77"/>
      <c r="BNI88" s="77"/>
      <c r="BNJ88" s="77"/>
      <c r="BNK88" s="77"/>
      <c r="BNL88" s="77"/>
      <c r="BNM88" s="77"/>
      <c r="BNN88" s="77"/>
      <c r="BNO88" s="77"/>
      <c r="BNP88" s="77"/>
      <c r="BNQ88" s="77"/>
      <c r="BNR88" s="77"/>
      <c r="BNS88" s="77"/>
      <c r="BNT88" s="77"/>
      <c r="BNU88" s="77"/>
      <c r="BNV88" s="77"/>
      <c r="BNW88" s="77"/>
      <c r="BNX88" s="77"/>
      <c r="BNY88" s="77"/>
      <c r="BNZ88" s="77"/>
      <c r="BOA88" s="77"/>
      <c r="BOB88" s="77"/>
      <c r="BOC88" s="77"/>
      <c r="BOD88" s="77"/>
      <c r="BOE88" s="77"/>
      <c r="BOF88" s="77"/>
      <c r="BOG88" s="77"/>
      <c r="BOH88" s="77"/>
      <c r="BOI88" s="77"/>
      <c r="BOJ88" s="77"/>
      <c r="BOK88" s="77"/>
      <c r="BOL88" s="77"/>
      <c r="BOM88" s="77"/>
      <c r="BON88" s="77"/>
      <c r="BOO88" s="77"/>
      <c r="BOP88" s="77"/>
      <c r="BOQ88" s="77"/>
      <c r="BOR88" s="77"/>
      <c r="BOS88" s="77"/>
      <c r="BOT88" s="77"/>
      <c r="BOU88" s="77"/>
      <c r="BOV88" s="77"/>
      <c r="BOW88" s="77"/>
      <c r="BOX88" s="77"/>
      <c r="BOY88" s="77"/>
      <c r="BOZ88" s="77"/>
      <c r="BPA88" s="77"/>
      <c r="BPB88" s="77"/>
      <c r="BPC88" s="77"/>
      <c r="BPD88" s="77"/>
      <c r="BPE88" s="77"/>
      <c r="BPF88" s="77"/>
      <c r="BPG88" s="77"/>
      <c r="BPH88" s="77"/>
      <c r="BPI88" s="77"/>
      <c r="BPJ88" s="77"/>
      <c r="BPK88" s="77"/>
      <c r="BPL88" s="77"/>
      <c r="BPM88" s="77"/>
      <c r="BPN88" s="77"/>
      <c r="BPO88" s="77"/>
      <c r="BPP88" s="77"/>
      <c r="BPQ88" s="77"/>
      <c r="BPR88" s="77"/>
      <c r="BPS88" s="77"/>
      <c r="BPT88" s="77"/>
      <c r="BPU88" s="77"/>
      <c r="BPV88" s="77"/>
      <c r="BPW88" s="77"/>
      <c r="BPX88" s="77"/>
      <c r="BPY88" s="77"/>
      <c r="BPZ88" s="77"/>
      <c r="BQA88" s="77"/>
      <c r="BQB88" s="77"/>
      <c r="BQC88" s="77"/>
      <c r="BQD88" s="77"/>
      <c r="BQE88" s="77"/>
      <c r="BQF88" s="77"/>
      <c r="BQG88" s="77"/>
      <c r="BQH88" s="77"/>
      <c r="BQI88" s="77"/>
      <c r="BQJ88" s="77"/>
      <c r="BQK88" s="77"/>
      <c r="BQL88" s="77"/>
      <c r="BQM88" s="77"/>
      <c r="BQN88" s="77"/>
      <c r="BQO88" s="77"/>
      <c r="BQP88" s="77"/>
      <c r="BQQ88" s="77"/>
      <c r="BQR88" s="77"/>
      <c r="BQS88" s="77"/>
      <c r="BQT88" s="77"/>
      <c r="BQU88" s="77"/>
      <c r="BQV88" s="77"/>
      <c r="BQW88" s="77"/>
      <c r="BQX88" s="77"/>
      <c r="BQY88" s="77"/>
      <c r="BQZ88" s="77"/>
      <c r="BRA88" s="77"/>
      <c r="BRB88" s="77"/>
      <c r="BRC88" s="77"/>
      <c r="BRD88" s="77"/>
      <c r="BRE88" s="77"/>
      <c r="BRF88" s="77"/>
      <c r="BRG88" s="77"/>
      <c r="BRH88" s="77"/>
      <c r="BRI88" s="77"/>
      <c r="BRJ88" s="77"/>
      <c r="BRK88" s="77"/>
      <c r="BRL88" s="77"/>
      <c r="BRM88" s="77"/>
      <c r="BRN88" s="77"/>
      <c r="BRO88" s="77"/>
      <c r="BRP88" s="77"/>
      <c r="BRQ88" s="77"/>
      <c r="BRR88" s="77"/>
      <c r="BRS88" s="77"/>
      <c r="BRT88" s="77"/>
      <c r="BRU88" s="77"/>
      <c r="BRV88" s="77"/>
      <c r="BRW88" s="77"/>
      <c r="BRX88" s="77"/>
      <c r="BRY88" s="77"/>
      <c r="BRZ88" s="77"/>
      <c r="BSA88" s="77"/>
      <c r="BSB88" s="77"/>
      <c r="BSC88" s="77"/>
      <c r="BSD88" s="77"/>
      <c r="BSE88" s="77"/>
      <c r="BSF88" s="77"/>
      <c r="BSG88" s="77"/>
      <c r="BSH88" s="77"/>
      <c r="BSI88" s="77"/>
      <c r="BSJ88" s="77"/>
      <c r="BSK88" s="77"/>
      <c r="BSL88" s="77"/>
      <c r="BSM88" s="77"/>
      <c r="BSN88" s="77"/>
      <c r="BSO88" s="77"/>
      <c r="BSP88" s="77"/>
      <c r="BSQ88" s="77"/>
      <c r="BSR88" s="77"/>
      <c r="BSS88" s="77"/>
      <c r="BST88" s="77"/>
      <c r="BSU88" s="77"/>
      <c r="BSV88" s="77"/>
      <c r="BSW88" s="77"/>
      <c r="BSX88" s="77"/>
      <c r="BSY88" s="77"/>
      <c r="BSZ88" s="77"/>
      <c r="BTA88" s="77"/>
      <c r="BTB88" s="77"/>
      <c r="BTC88" s="77"/>
      <c r="BTD88" s="77"/>
      <c r="BTE88" s="77"/>
      <c r="BTF88" s="77"/>
      <c r="BTG88" s="77"/>
      <c r="BTH88" s="77"/>
      <c r="BTI88" s="77"/>
      <c r="BTJ88" s="77"/>
      <c r="BTK88" s="77"/>
      <c r="BTL88" s="77"/>
      <c r="BTM88" s="77"/>
      <c r="BTN88" s="77"/>
      <c r="BTO88" s="77"/>
      <c r="BTP88" s="77"/>
      <c r="BTQ88" s="77"/>
      <c r="BTR88" s="77"/>
      <c r="BTS88" s="77"/>
      <c r="BTT88" s="77"/>
      <c r="BTU88" s="77"/>
      <c r="BTV88" s="77"/>
      <c r="BTW88" s="77"/>
      <c r="BTX88" s="77"/>
      <c r="BTY88" s="77"/>
      <c r="BTZ88" s="77"/>
      <c r="BUA88" s="77"/>
      <c r="BUB88" s="77"/>
      <c r="BUC88" s="77"/>
      <c r="BUD88" s="77"/>
      <c r="BUE88" s="77"/>
      <c r="BUF88" s="77"/>
      <c r="BUG88" s="77"/>
      <c r="BUH88" s="77"/>
      <c r="BUI88" s="77"/>
      <c r="BUJ88" s="77"/>
      <c r="BUK88" s="77"/>
      <c r="BUL88" s="77"/>
      <c r="BUM88" s="77"/>
      <c r="BUN88" s="77"/>
      <c r="BUO88" s="77"/>
      <c r="BUP88" s="77"/>
      <c r="BUQ88" s="77"/>
      <c r="BUR88" s="77"/>
      <c r="BUS88" s="77"/>
      <c r="BUT88" s="77"/>
      <c r="BUU88" s="77"/>
      <c r="BUV88" s="77"/>
      <c r="BUW88" s="77"/>
      <c r="BUX88" s="77"/>
      <c r="BUY88" s="77"/>
      <c r="BUZ88" s="77"/>
      <c r="BVA88" s="77"/>
      <c r="BVB88" s="77"/>
      <c r="BVC88" s="77"/>
      <c r="BVD88" s="77"/>
      <c r="BVE88" s="77"/>
      <c r="BVF88" s="77"/>
      <c r="BVG88" s="77"/>
      <c r="BVH88" s="77"/>
      <c r="BVI88" s="77"/>
      <c r="BVJ88" s="77"/>
      <c r="BVK88" s="77"/>
      <c r="BVL88" s="77"/>
      <c r="BVM88" s="77"/>
      <c r="BVN88" s="77"/>
      <c r="BVO88" s="77"/>
      <c r="BVP88" s="77"/>
      <c r="BVQ88" s="77"/>
      <c r="BVR88" s="77"/>
      <c r="BVS88" s="77"/>
      <c r="BVT88" s="77"/>
      <c r="BVU88" s="77"/>
      <c r="BVV88" s="77"/>
      <c r="BVW88" s="77"/>
      <c r="BVX88" s="77"/>
      <c r="BVY88" s="77"/>
      <c r="BVZ88" s="77"/>
      <c r="BWA88" s="77"/>
      <c r="BWB88" s="77"/>
      <c r="BWC88" s="77"/>
      <c r="BWD88" s="77"/>
      <c r="BWE88" s="77"/>
      <c r="BWF88" s="77"/>
      <c r="BWG88" s="77"/>
      <c r="BWH88" s="77"/>
      <c r="BWI88" s="77"/>
      <c r="BWJ88" s="77"/>
      <c r="BWK88" s="77"/>
      <c r="BWL88" s="77"/>
      <c r="BWM88" s="77"/>
      <c r="BWN88" s="77"/>
      <c r="BWO88" s="77"/>
      <c r="BWP88" s="77"/>
      <c r="BWQ88" s="77"/>
      <c r="BWR88" s="77"/>
      <c r="BWS88" s="77"/>
      <c r="BWT88" s="77"/>
      <c r="BWU88" s="77"/>
      <c r="BWV88" s="77"/>
      <c r="BWW88" s="77"/>
      <c r="BWX88" s="77"/>
      <c r="BWY88" s="77"/>
      <c r="BWZ88" s="77"/>
      <c r="BXA88" s="77"/>
      <c r="BXB88" s="77"/>
      <c r="BXC88" s="77"/>
      <c r="BXD88" s="77"/>
      <c r="BXE88" s="77"/>
      <c r="BXF88" s="77"/>
      <c r="BXG88" s="77"/>
      <c r="BXH88" s="77"/>
      <c r="BXI88" s="77"/>
      <c r="BXJ88" s="77"/>
      <c r="BXK88" s="77"/>
      <c r="BXL88" s="77"/>
      <c r="BXM88" s="77"/>
      <c r="BXN88" s="77"/>
      <c r="BXO88" s="77"/>
      <c r="BXP88" s="77"/>
      <c r="BXQ88" s="77"/>
      <c r="BXR88" s="77"/>
      <c r="BXS88" s="77"/>
      <c r="BXT88" s="77"/>
      <c r="BXU88" s="77"/>
      <c r="BXV88" s="77"/>
      <c r="BXW88" s="77"/>
      <c r="BXX88" s="77"/>
      <c r="BXY88" s="77"/>
      <c r="BXZ88" s="77"/>
      <c r="BYA88" s="77"/>
      <c r="BYB88" s="77"/>
      <c r="BYC88" s="77"/>
      <c r="BYD88" s="77"/>
      <c r="BYE88" s="77"/>
      <c r="BYF88" s="77"/>
      <c r="BYG88" s="77"/>
      <c r="BYH88" s="77"/>
      <c r="BYI88" s="77"/>
      <c r="BYJ88" s="77"/>
      <c r="BYK88" s="77"/>
      <c r="BYL88" s="77"/>
      <c r="BYM88" s="77"/>
      <c r="BYN88" s="77"/>
      <c r="BYO88" s="77"/>
      <c r="BYP88" s="77"/>
      <c r="BYQ88" s="77"/>
      <c r="BYR88" s="77"/>
      <c r="BYS88" s="77"/>
      <c r="BYT88" s="77"/>
      <c r="BYU88" s="77"/>
      <c r="BYV88" s="77"/>
      <c r="BYW88" s="77"/>
      <c r="BYX88" s="77"/>
      <c r="BYY88" s="77"/>
      <c r="BYZ88" s="77"/>
      <c r="BZA88" s="77"/>
      <c r="BZB88" s="77"/>
      <c r="BZC88" s="77"/>
      <c r="BZD88" s="77"/>
      <c r="BZE88" s="77"/>
      <c r="BZF88" s="77"/>
      <c r="BZG88" s="77"/>
      <c r="BZH88" s="77"/>
      <c r="BZI88" s="77"/>
      <c r="BZJ88" s="77"/>
      <c r="BZK88" s="77"/>
      <c r="BZL88" s="77"/>
      <c r="BZM88" s="77"/>
      <c r="BZN88" s="77"/>
      <c r="BZO88" s="77"/>
      <c r="BZP88" s="77"/>
      <c r="BZQ88" s="77"/>
      <c r="BZR88" s="77"/>
      <c r="BZS88" s="77"/>
      <c r="BZT88" s="77"/>
      <c r="BZU88" s="77"/>
      <c r="BZV88" s="77"/>
      <c r="BZW88" s="77"/>
      <c r="BZX88" s="77"/>
      <c r="BZY88" s="77"/>
      <c r="BZZ88" s="77"/>
      <c r="CAA88" s="77"/>
      <c r="CAB88" s="77"/>
      <c r="CAC88" s="77"/>
      <c r="CAD88" s="77"/>
      <c r="CAE88" s="77"/>
      <c r="CAF88" s="77"/>
      <c r="CAG88" s="77"/>
      <c r="CAH88" s="77"/>
      <c r="CAI88" s="77"/>
      <c r="CAJ88" s="77"/>
      <c r="CAK88" s="77"/>
      <c r="CAL88" s="77"/>
      <c r="CAM88" s="77"/>
      <c r="CAN88" s="77"/>
      <c r="CAO88" s="77"/>
      <c r="CAP88" s="77"/>
      <c r="CAQ88" s="77"/>
      <c r="CAR88" s="77"/>
      <c r="CAS88" s="77"/>
      <c r="CAT88" s="77"/>
      <c r="CAU88" s="77"/>
      <c r="CAV88" s="77"/>
      <c r="CAW88" s="77"/>
      <c r="CAX88" s="77"/>
      <c r="CAY88" s="77"/>
      <c r="CAZ88" s="77"/>
      <c r="CBA88" s="77"/>
      <c r="CBB88" s="77"/>
      <c r="CBC88" s="77"/>
      <c r="CBD88" s="77"/>
      <c r="CBE88" s="77"/>
      <c r="CBF88" s="77"/>
      <c r="CBG88" s="77"/>
      <c r="CBH88" s="77"/>
      <c r="CBI88" s="77"/>
      <c r="CBJ88" s="77"/>
      <c r="CBK88" s="77"/>
      <c r="CBL88" s="77"/>
      <c r="CBM88" s="77"/>
      <c r="CBN88" s="77"/>
      <c r="CBO88" s="77"/>
      <c r="CBP88" s="77"/>
      <c r="CBQ88" s="77"/>
      <c r="CBR88" s="77"/>
      <c r="CBS88" s="77"/>
      <c r="CBT88" s="77"/>
      <c r="CBU88" s="77"/>
      <c r="CBV88" s="77"/>
      <c r="CBW88" s="77"/>
      <c r="CBX88" s="77"/>
      <c r="CBY88" s="77"/>
      <c r="CBZ88" s="77"/>
      <c r="CCA88" s="77"/>
      <c r="CCB88" s="77"/>
      <c r="CCC88" s="77"/>
      <c r="CCD88" s="77"/>
      <c r="CCE88" s="77"/>
      <c r="CCF88" s="77"/>
      <c r="CCG88" s="77"/>
      <c r="CCH88" s="77"/>
      <c r="CCI88" s="77"/>
      <c r="CCJ88" s="77"/>
      <c r="CCK88" s="77"/>
      <c r="CCL88" s="77"/>
      <c r="CCM88" s="77"/>
      <c r="CCN88" s="77"/>
      <c r="CCO88" s="77"/>
      <c r="CCP88" s="77"/>
      <c r="CCQ88" s="77"/>
      <c r="CCR88" s="77"/>
      <c r="CCS88" s="77"/>
      <c r="CCT88" s="77"/>
      <c r="CCU88" s="77"/>
      <c r="CCV88" s="77"/>
      <c r="CCW88" s="77"/>
      <c r="CCX88" s="77"/>
      <c r="CCY88" s="77"/>
      <c r="CCZ88" s="77"/>
      <c r="CDA88" s="77"/>
      <c r="CDB88" s="77"/>
      <c r="CDC88" s="77"/>
      <c r="CDD88" s="77"/>
      <c r="CDE88" s="77"/>
      <c r="CDF88" s="77"/>
      <c r="CDG88" s="77"/>
      <c r="CDH88" s="77"/>
      <c r="CDI88" s="77"/>
      <c r="CDJ88" s="77"/>
      <c r="CDK88" s="77"/>
      <c r="CDL88" s="77"/>
      <c r="CDM88" s="77"/>
      <c r="CDN88" s="77"/>
      <c r="CDO88" s="77"/>
      <c r="CDP88" s="77"/>
      <c r="CDQ88" s="77"/>
      <c r="CDR88" s="77"/>
      <c r="CDS88" s="77"/>
      <c r="CDT88" s="77"/>
      <c r="CDU88" s="77"/>
      <c r="CDV88" s="77"/>
      <c r="CDW88" s="77"/>
      <c r="CDX88" s="77"/>
      <c r="CDY88" s="77"/>
      <c r="CDZ88" s="77"/>
      <c r="CEA88" s="77"/>
      <c r="CEB88" s="77"/>
      <c r="CEC88" s="77"/>
      <c r="CED88" s="77"/>
      <c r="CEE88" s="77"/>
      <c r="CEF88" s="77"/>
      <c r="CEG88" s="77"/>
      <c r="CEH88" s="77"/>
      <c r="CEI88" s="77"/>
      <c r="CEJ88" s="77"/>
      <c r="CEK88" s="77"/>
      <c r="CEL88" s="77"/>
      <c r="CEM88" s="77"/>
      <c r="CEN88" s="77"/>
      <c r="CEO88" s="77"/>
      <c r="CEP88" s="77"/>
      <c r="CEQ88" s="77"/>
      <c r="CER88" s="77"/>
      <c r="CES88" s="77"/>
      <c r="CET88" s="77"/>
      <c r="CEU88" s="77"/>
      <c r="CEV88" s="77"/>
      <c r="CEW88" s="77"/>
      <c r="CEX88" s="77"/>
      <c r="CEY88" s="77"/>
      <c r="CEZ88" s="77"/>
      <c r="CFA88" s="77"/>
      <c r="CFB88" s="77"/>
      <c r="CFC88" s="77"/>
      <c r="CFD88" s="77"/>
      <c r="CFE88" s="77"/>
      <c r="CFF88" s="77"/>
      <c r="CFG88" s="77"/>
      <c r="CFH88" s="77"/>
      <c r="CFI88" s="77"/>
      <c r="CFJ88" s="77"/>
      <c r="CFK88" s="77"/>
      <c r="CFL88" s="77"/>
      <c r="CFM88" s="77"/>
      <c r="CFN88" s="77"/>
      <c r="CFO88" s="77"/>
      <c r="CFP88" s="77"/>
      <c r="CFQ88" s="77"/>
      <c r="CFR88" s="77"/>
      <c r="CFS88" s="77"/>
      <c r="CFT88" s="77"/>
      <c r="CFU88" s="77"/>
      <c r="CFV88" s="77"/>
      <c r="CFW88" s="77"/>
      <c r="CFX88" s="77"/>
      <c r="CFY88" s="77"/>
      <c r="CFZ88" s="77"/>
      <c r="CGA88" s="77"/>
      <c r="CGB88" s="77"/>
      <c r="CGC88" s="77"/>
      <c r="CGD88" s="77"/>
      <c r="CGE88" s="77"/>
      <c r="CGF88" s="77"/>
      <c r="CGG88" s="77"/>
      <c r="CGH88" s="77"/>
      <c r="CGI88" s="77"/>
      <c r="CGJ88" s="77"/>
      <c r="CGK88" s="77"/>
      <c r="CGL88" s="77"/>
      <c r="CGM88" s="77"/>
      <c r="CGN88" s="77"/>
      <c r="CGO88" s="77"/>
      <c r="CGP88" s="77"/>
      <c r="CGQ88" s="77"/>
      <c r="CGR88" s="77"/>
      <c r="CGS88" s="77"/>
      <c r="CGT88" s="77"/>
      <c r="CGU88" s="77"/>
      <c r="CGV88" s="77"/>
      <c r="CGW88" s="77"/>
      <c r="CGX88" s="77"/>
      <c r="CGY88" s="77"/>
      <c r="CGZ88" s="77"/>
      <c r="CHA88" s="77"/>
      <c r="CHB88" s="77"/>
      <c r="CHC88" s="77"/>
      <c r="CHD88" s="77"/>
      <c r="CHE88" s="77"/>
      <c r="CHF88" s="77"/>
      <c r="CHG88" s="77"/>
      <c r="CHH88" s="77"/>
      <c r="CHI88" s="77"/>
      <c r="CHJ88" s="77"/>
      <c r="CHK88" s="77"/>
      <c r="CHL88" s="77"/>
      <c r="CHM88" s="77"/>
      <c r="CHN88" s="77"/>
      <c r="CHO88" s="77"/>
      <c r="CHP88" s="77"/>
      <c r="CHQ88" s="77"/>
      <c r="CHR88" s="77"/>
      <c r="CHS88" s="77"/>
      <c r="CHT88" s="77"/>
      <c r="CHU88" s="77"/>
      <c r="CHV88" s="77"/>
      <c r="CHW88" s="77"/>
      <c r="CHX88" s="77"/>
      <c r="CHY88" s="77"/>
      <c r="CHZ88" s="77"/>
      <c r="CIA88" s="77"/>
      <c r="CIB88" s="77"/>
      <c r="CIC88" s="77"/>
      <c r="CID88" s="77"/>
      <c r="CIE88" s="77"/>
      <c r="CIF88" s="77"/>
      <c r="CIG88" s="77"/>
      <c r="CIH88" s="77"/>
      <c r="CII88" s="77"/>
      <c r="CIJ88" s="77"/>
      <c r="CIK88" s="77"/>
      <c r="CIL88" s="77"/>
      <c r="CIM88" s="77"/>
      <c r="CIN88" s="77"/>
      <c r="CIO88" s="77"/>
      <c r="CIP88" s="77"/>
      <c r="CIQ88" s="77"/>
      <c r="CIR88" s="77"/>
      <c r="CIS88" s="77"/>
      <c r="CIT88" s="77"/>
      <c r="CIU88" s="77"/>
      <c r="CIV88" s="77"/>
      <c r="CIW88" s="77"/>
      <c r="CIX88" s="77"/>
      <c r="CIY88" s="77"/>
      <c r="CIZ88" s="77"/>
      <c r="CJA88" s="77"/>
      <c r="CJB88" s="77"/>
      <c r="CJC88" s="77"/>
      <c r="CJD88" s="77"/>
      <c r="CJE88" s="77"/>
      <c r="CJF88" s="77"/>
      <c r="CJG88" s="77"/>
      <c r="CJH88" s="77"/>
      <c r="CJI88" s="77"/>
      <c r="CJJ88" s="77"/>
      <c r="CJK88" s="77"/>
      <c r="CJL88" s="77"/>
      <c r="CJM88" s="77"/>
      <c r="CJN88" s="77"/>
      <c r="CJO88" s="77"/>
      <c r="CJP88" s="77"/>
      <c r="CJQ88" s="77"/>
      <c r="CJR88" s="77"/>
      <c r="CJS88" s="77"/>
      <c r="CJT88" s="77"/>
      <c r="CJU88" s="77"/>
      <c r="CJV88" s="77"/>
      <c r="CJW88" s="77"/>
      <c r="CJX88" s="77"/>
      <c r="CJY88" s="77"/>
      <c r="CJZ88" s="77"/>
      <c r="CKA88" s="77"/>
      <c r="CKB88" s="77"/>
      <c r="CKC88" s="77"/>
      <c r="CKD88" s="77"/>
      <c r="CKE88" s="77"/>
      <c r="CKF88" s="77"/>
      <c r="CKG88" s="77"/>
      <c r="CKH88" s="77"/>
      <c r="CKI88" s="77"/>
      <c r="CKJ88" s="77"/>
      <c r="CKK88" s="77"/>
      <c r="CKL88" s="77"/>
      <c r="CKM88" s="77"/>
      <c r="CKN88" s="77"/>
      <c r="CKO88" s="77"/>
      <c r="CKP88" s="77"/>
      <c r="CKQ88" s="77"/>
      <c r="CKR88" s="77"/>
      <c r="CKS88" s="77"/>
      <c r="CKT88" s="77"/>
      <c r="CKU88" s="77"/>
      <c r="CKV88" s="77"/>
      <c r="CKW88" s="77"/>
      <c r="CKX88" s="77"/>
      <c r="CKY88" s="77"/>
      <c r="CKZ88" s="77"/>
      <c r="CLA88" s="77"/>
      <c r="CLB88" s="77"/>
      <c r="CLC88" s="77"/>
      <c r="CLD88" s="77"/>
      <c r="CLE88" s="77"/>
      <c r="CLF88" s="77"/>
      <c r="CLG88" s="77"/>
      <c r="CLH88" s="77"/>
      <c r="CLI88" s="77"/>
      <c r="CLJ88" s="77"/>
      <c r="CLK88" s="77"/>
      <c r="CLL88" s="77"/>
      <c r="CLM88" s="77"/>
      <c r="CLN88" s="77"/>
      <c r="CLO88" s="77"/>
      <c r="CLP88" s="77"/>
      <c r="CLQ88" s="77"/>
      <c r="CLR88" s="77"/>
      <c r="CLS88" s="77"/>
      <c r="CLT88" s="77"/>
      <c r="CLU88" s="77"/>
      <c r="CLV88" s="77"/>
      <c r="CLW88" s="77"/>
      <c r="CLX88" s="77"/>
      <c r="CLY88" s="77"/>
      <c r="CLZ88" s="77"/>
      <c r="CMA88" s="77"/>
      <c r="CMB88" s="77"/>
      <c r="CMC88" s="77"/>
      <c r="CMD88" s="77"/>
      <c r="CME88" s="77"/>
      <c r="CMF88" s="77"/>
      <c r="CMG88" s="77"/>
      <c r="CMH88" s="77"/>
      <c r="CMI88" s="77"/>
      <c r="CMJ88" s="77"/>
      <c r="CMK88" s="77"/>
      <c r="CML88" s="77"/>
      <c r="CMM88" s="77"/>
      <c r="CMN88" s="77"/>
      <c r="CMO88" s="77"/>
      <c r="CMP88" s="77"/>
      <c r="CMQ88" s="77"/>
      <c r="CMR88" s="77"/>
      <c r="CMS88" s="77"/>
      <c r="CMT88" s="77"/>
      <c r="CMU88" s="77"/>
      <c r="CMV88" s="77"/>
      <c r="CMW88" s="77"/>
      <c r="CMX88" s="77"/>
      <c r="CMY88" s="77"/>
      <c r="CMZ88" s="77"/>
      <c r="CNA88" s="77"/>
      <c r="CNB88" s="77"/>
      <c r="CNC88" s="77"/>
      <c r="CND88" s="77"/>
      <c r="CNE88" s="77"/>
      <c r="CNF88" s="77"/>
      <c r="CNG88" s="77"/>
      <c r="CNH88" s="77"/>
      <c r="CNI88" s="77"/>
      <c r="CNJ88" s="77"/>
      <c r="CNK88" s="77"/>
      <c r="CNL88" s="77"/>
      <c r="CNM88" s="77"/>
      <c r="CNN88" s="77"/>
      <c r="CNO88" s="77"/>
      <c r="CNP88" s="77"/>
      <c r="CNQ88" s="77"/>
      <c r="CNR88" s="77"/>
      <c r="CNS88" s="77"/>
      <c r="CNT88" s="77"/>
      <c r="CNU88" s="77"/>
      <c r="CNV88" s="77"/>
      <c r="CNW88" s="77"/>
      <c r="CNX88" s="77"/>
      <c r="CNY88" s="77"/>
      <c r="CNZ88" s="77"/>
      <c r="COA88" s="77"/>
      <c r="COB88" s="77"/>
      <c r="COC88" s="77"/>
      <c r="COD88" s="77"/>
      <c r="COE88" s="77"/>
      <c r="COF88" s="77"/>
      <c r="COG88" s="77"/>
      <c r="COH88" s="77"/>
      <c r="COI88" s="77"/>
      <c r="COJ88" s="77"/>
      <c r="COK88" s="77"/>
      <c r="COL88" s="77"/>
      <c r="COM88" s="77"/>
      <c r="CON88" s="77"/>
      <c r="COO88" s="77"/>
      <c r="COP88" s="77"/>
      <c r="COQ88" s="77"/>
      <c r="COR88" s="77"/>
      <c r="COS88" s="77"/>
      <c r="COT88" s="77"/>
      <c r="COU88" s="77"/>
      <c r="COV88" s="77"/>
      <c r="COW88" s="77"/>
      <c r="COX88" s="77"/>
      <c r="COY88" s="77"/>
      <c r="COZ88" s="77"/>
      <c r="CPA88" s="77"/>
      <c r="CPB88" s="77"/>
      <c r="CPC88" s="77"/>
      <c r="CPD88" s="77"/>
      <c r="CPE88" s="77"/>
      <c r="CPF88" s="77"/>
      <c r="CPG88" s="77"/>
      <c r="CPH88" s="77"/>
      <c r="CPI88" s="77"/>
      <c r="CPJ88" s="77"/>
      <c r="CPK88" s="77"/>
      <c r="CPL88" s="77"/>
      <c r="CPM88" s="77"/>
      <c r="CPN88" s="77"/>
      <c r="CPO88" s="77"/>
      <c r="CPP88" s="77"/>
      <c r="CPQ88" s="77"/>
      <c r="CPR88" s="77"/>
      <c r="CPS88" s="77"/>
      <c r="CPT88" s="77"/>
      <c r="CPU88" s="77"/>
      <c r="CPV88" s="77"/>
      <c r="CPW88" s="77"/>
      <c r="CPX88" s="77"/>
      <c r="CPY88" s="77"/>
      <c r="CPZ88" s="77"/>
      <c r="CQA88" s="77"/>
      <c r="CQB88" s="77"/>
      <c r="CQC88" s="77"/>
      <c r="CQD88" s="77"/>
      <c r="CQE88" s="77"/>
      <c r="CQF88" s="77"/>
      <c r="CQG88" s="77"/>
      <c r="CQH88" s="77"/>
      <c r="CQI88" s="77"/>
      <c r="CQJ88" s="77"/>
      <c r="CQK88" s="77"/>
      <c r="CQL88" s="77"/>
      <c r="CQM88" s="77"/>
      <c r="CQN88" s="77"/>
      <c r="CQO88" s="77"/>
      <c r="CQP88" s="77"/>
      <c r="CQQ88" s="77"/>
      <c r="CQR88" s="77"/>
      <c r="CQS88" s="77"/>
      <c r="CQT88" s="77"/>
      <c r="CQU88" s="77"/>
      <c r="CQV88" s="77"/>
      <c r="CQW88" s="77"/>
      <c r="CQX88" s="77"/>
      <c r="CQY88" s="77"/>
      <c r="CQZ88" s="77"/>
      <c r="CRA88" s="77"/>
      <c r="CRB88" s="77"/>
      <c r="CRC88" s="77"/>
      <c r="CRD88" s="77"/>
      <c r="CRE88" s="77"/>
      <c r="CRF88" s="77"/>
      <c r="CRG88" s="77"/>
      <c r="CRH88" s="77"/>
      <c r="CRI88" s="77"/>
      <c r="CRJ88" s="77"/>
      <c r="CRK88" s="77"/>
      <c r="CRL88" s="77"/>
      <c r="CRM88" s="77"/>
      <c r="CRN88" s="77"/>
      <c r="CRO88" s="77"/>
      <c r="CRP88" s="77"/>
      <c r="CRQ88" s="77"/>
      <c r="CRR88" s="77"/>
      <c r="CRS88" s="77"/>
      <c r="CRT88" s="77"/>
      <c r="CRU88" s="77"/>
      <c r="CRV88" s="77"/>
      <c r="CRW88" s="77"/>
      <c r="CRX88" s="77"/>
      <c r="CRY88" s="77"/>
      <c r="CRZ88" s="77"/>
      <c r="CSA88" s="77"/>
      <c r="CSB88" s="77"/>
      <c r="CSC88" s="77"/>
      <c r="CSD88" s="77"/>
      <c r="CSE88" s="77"/>
      <c r="CSF88" s="77"/>
      <c r="CSG88" s="77"/>
      <c r="CSH88" s="77"/>
      <c r="CSI88" s="77"/>
      <c r="CSJ88" s="77"/>
      <c r="CSK88" s="77"/>
      <c r="CSL88" s="77"/>
      <c r="CSM88" s="77"/>
      <c r="CSN88" s="77"/>
      <c r="CSO88" s="77"/>
      <c r="CSP88" s="77"/>
      <c r="CSQ88" s="77"/>
      <c r="CSR88" s="77"/>
      <c r="CSS88" s="77"/>
      <c r="CST88" s="77"/>
      <c r="CSU88" s="77"/>
      <c r="CSV88" s="77"/>
      <c r="CSW88" s="77"/>
      <c r="CSX88" s="77"/>
      <c r="CSY88" s="77"/>
      <c r="CSZ88" s="77"/>
      <c r="CTA88" s="77"/>
      <c r="CTB88" s="77"/>
      <c r="CTC88" s="77"/>
      <c r="CTD88" s="77"/>
      <c r="CTE88" s="77"/>
      <c r="CTF88" s="77"/>
      <c r="CTG88" s="77"/>
      <c r="CTH88" s="77"/>
      <c r="CTI88" s="77"/>
      <c r="CTJ88" s="77"/>
      <c r="CTK88" s="77"/>
      <c r="CTL88" s="77"/>
      <c r="CTM88" s="77"/>
      <c r="CTN88" s="77"/>
      <c r="CTO88" s="77"/>
      <c r="CTP88" s="77"/>
      <c r="CTQ88" s="77"/>
      <c r="CTR88" s="77"/>
      <c r="CTS88" s="77"/>
      <c r="CTT88" s="77"/>
      <c r="CTU88" s="77"/>
      <c r="CTV88" s="77"/>
      <c r="CTW88" s="77"/>
      <c r="CTX88" s="77"/>
      <c r="CTY88" s="77"/>
      <c r="CTZ88" s="77"/>
      <c r="CUA88" s="77"/>
      <c r="CUB88" s="77"/>
      <c r="CUC88" s="77"/>
      <c r="CUD88" s="77"/>
      <c r="CUE88" s="77"/>
      <c r="CUF88" s="77"/>
      <c r="CUG88" s="77"/>
      <c r="CUH88" s="77"/>
      <c r="CUI88" s="77"/>
      <c r="CUJ88" s="77"/>
      <c r="CUK88" s="77"/>
      <c r="CUL88" s="77"/>
      <c r="CUM88" s="77"/>
      <c r="CUN88" s="77"/>
      <c r="CUO88" s="77"/>
      <c r="CUP88" s="77"/>
      <c r="CUQ88" s="77"/>
      <c r="CUR88" s="77"/>
      <c r="CUS88" s="77"/>
      <c r="CUT88" s="77"/>
      <c r="CUU88" s="77"/>
      <c r="CUV88" s="77"/>
      <c r="CUW88" s="77"/>
      <c r="CUX88" s="77"/>
      <c r="CUY88" s="77"/>
      <c r="CUZ88" s="77"/>
      <c r="CVA88" s="77"/>
      <c r="CVB88" s="77"/>
      <c r="CVC88" s="77"/>
      <c r="CVD88" s="77"/>
      <c r="CVE88" s="77"/>
      <c r="CVF88" s="77"/>
      <c r="CVG88" s="77"/>
      <c r="CVH88" s="77"/>
      <c r="CVI88" s="77"/>
      <c r="CVJ88" s="77"/>
      <c r="CVK88" s="77"/>
      <c r="CVL88" s="77"/>
      <c r="CVM88" s="77"/>
      <c r="CVN88" s="77"/>
      <c r="CVO88" s="77"/>
      <c r="CVP88" s="77"/>
      <c r="CVQ88" s="77"/>
      <c r="CVR88" s="77"/>
      <c r="CVS88" s="77"/>
      <c r="CVT88" s="77"/>
      <c r="CVU88" s="77"/>
      <c r="CVV88" s="77"/>
      <c r="CVW88" s="77"/>
      <c r="CVX88" s="77"/>
      <c r="CVY88" s="77"/>
      <c r="CVZ88" s="77"/>
      <c r="CWA88" s="77"/>
      <c r="CWB88" s="77"/>
      <c r="CWC88" s="77"/>
      <c r="CWD88" s="77"/>
      <c r="CWE88" s="77"/>
      <c r="CWF88" s="77"/>
      <c r="CWG88" s="77"/>
      <c r="CWH88" s="77"/>
      <c r="CWI88" s="77"/>
      <c r="CWJ88" s="77"/>
      <c r="CWK88" s="77"/>
      <c r="CWL88" s="77"/>
      <c r="CWM88" s="77"/>
      <c r="CWN88" s="77"/>
      <c r="CWO88" s="77"/>
      <c r="CWP88" s="77"/>
      <c r="CWQ88" s="77"/>
      <c r="CWR88" s="77"/>
      <c r="CWS88" s="77"/>
      <c r="CWT88" s="77"/>
      <c r="CWU88" s="77"/>
      <c r="CWV88" s="77"/>
      <c r="CWW88" s="77"/>
      <c r="CWX88" s="77"/>
      <c r="CWY88" s="77"/>
      <c r="CWZ88" s="77"/>
      <c r="CXA88" s="77"/>
      <c r="CXB88" s="77"/>
      <c r="CXC88" s="77"/>
      <c r="CXD88" s="77"/>
      <c r="CXE88" s="77"/>
      <c r="CXF88" s="77"/>
      <c r="CXG88" s="77"/>
      <c r="CXH88" s="77"/>
      <c r="CXI88" s="77"/>
      <c r="CXJ88" s="77"/>
      <c r="CXK88" s="77"/>
      <c r="CXL88" s="77"/>
      <c r="CXM88" s="77"/>
      <c r="CXN88" s="77"/>
      <c r="CXO88" s="77"/>
      <c r="CXP88" s="77"/>
      <c r="CXQ88" s="77"/>
      <c r="CXR88" s="77"/>
      <c r="CXS88" s="77"/>
      <c r="CXT88" s="77"/>
      <c r="CXU88" s="77"/>
      <c r="CXV88" s="77"/>
      <c r="CXW88" s="77"/>
      <c r="CXX88" s="77"/>
      <c r="CXY88" s="77"/>
      <c r="CXZ88" s="77"/>
      <c r="CYA88" s="77"/>
      <c r="CYB88" s="77"/>
      <c r="CYC88" s="77"/>
      <c r="CYD88" s="77"/>
      <c r="CYE88" s="77"/>
      <c r="CYF88" s="77"/>
      <c r="CYG88" s="77"/>
      <c r="CYH88" s="77"/>
      <c r="CYI88" s="77"/>
      <c r="CYJ88" s="77"/>
      <c r="CYK88" s="77"/>
      <c r="CYL88" s="77"/>
      <c r="CYM88" s="77"/>
      <c r="CYN88" s="77"/>
      <c r="CYO88" s="77"/>
      <c r="CYP88" s="77"/>
      <c r="CYQ88" s="77"/>
      <c r="CYR88" s="77"/>
      <c r="CYS88" s="77"/>
      <c r="CYT88" s="77"/>
      <c r="CYU88" s="77"/>
      <c r="CYV88" s="77"/>
      <c r="CYW88" s="77"/>
      <c r="CYX88" s="77"/>
      <c r="CYY88" s="77"/>
      <c r="CYZ88" s="77"/>
      <c r="CZA88" s="77"/>
      <c r="CZB88" s="77"/>
      <c r="CZC88" s="77"/>
      <c r="CZD88" s="77"/>
      <c r="CZE88" s="77"/>
      <c r="CZF88" s="77"/>
      <c r="CZG88" s="77"/>
      <c r="CZH88" s="77"/>
      <c r="CZI88" s="77"/>
      <c r="CZJ88" s="77"/>
      <c r="CZK88" s="77"/>
      <c r="CZL88" s="77"/>
      <c r="CZM88" s="77"/>
      <c r="CZN88" s="77"/>
      <c r="CZO88" s="77"/>
      <c r="CZP88" s="77"/>
      <c r="CZQ88" s="77"/>
      <c r="CZR88" s="77"/>
      <c r="CZS88" s="77"/>
      <c r="CZT88" s="77"/>
      <c r="CZU88" s="77"/>
      <c r="CZV88" s="77"/>
      <c r="CZW88" s="77"/>
      <c r="CZX88" s="77"/>
      <c r="CZY88" s="77"/>
      <c r="CZZ88" s="77"/>
      <c r="DAA88" s="77"/>
      <c r="DAB88" s="77"/>
      <c r="DAC88" s="77"/>
      <c r="DAD88" s="77"/>
      <c r="DAE88" s="77"/>
      <c r="DAF88" s="77"/>
      <c r="DAG88" s="77"/>
      <c r="DAH88" s="77"/>
      <c r="DAI88" s="77"/>
      <c r="DAJ88" s="77"/>
      <c r="DAK88" s="77"/>
      <c r="DAL88" s="77"/>
      <c r="DAM88" s="77"/>
      <c r="DAN88" s="77"/>
      <c r="DAO88" s="77"/>
      <c r="DAP88" s="77"/>
      <c r="DAQ88" s="77"/>
      <c r="DAR88" s="77"/>
      <c r="DAS88" s="77"/>
      <c r="DAT88" s="77"/>
      <c r="DAU88" s="77"/>
      <c r="DAV88" s="77"/>
      <c r="DAW88" s="77"/>
      <c r="DAX88" s="77"/>
      <c r="DAY88" s="77"/>
      <c r="DAZ88" s="77"/>
      <c r="DBA88" s="77"/>
      <c r="DBB88" s="77"/>
      <c r="DBC88" s="77"/>
      <c r="DBD88" s="77"/>
      <c r="DBE88" s="77"/>
      <c r="DBF88" s="77"/>
      <c r="DBG88" s="77"/>
      <c r="DBH88" s="77"/>
      <c r="DBI88" s="77"/>
      <c r="DBJ88" s="77"/>
      <c r="DBK88" s="77"/>
      <c r="DBL88" s="77"/>
      <c r="DBM88" s="77"/>
      <c r="DBN88" s="77"/>
      <c r="DBO88" s="77"/>
      <c r="DBP88" s="77"/>
      <c r="DBQ88" s="77"/>
      <c r="DBR88" s="77"/>
      <c r="DBS88" s="77"/>
      <c r="DBT88" s="77"/>
      <c r="DBU88" s="77"/>
      <c r="DBV88" s="77"/>
      <c r="DBW88" s="77"/>
      <c r="DBX88" s="77"/>
      <c r="DBY88" s="77"/>
      <c r="DBZ88" s="77"/>
      <c r="DCA88" s="77"/>
      <c r="DCB88" s="77"/>
      <c r="DCC88" s="77"/>
      <c r="DCD88" s="77"/>
      <c r="DCE88" s="77"/>
      <c r="DCF88" s="77"/>
      <c r="DCG88" s="77"/>
      <c r="DCH88" s="77"/>
      <c r="DCI88" s="77"/>
      <c r="DCJ88" s="77"/>
      <c r="DCK88" s="77"/>
      <c r="DCL88" s="77"/>
      <c r="DCM88" s="77"/>
      <c r="DCN88" s="77"/>
      <c r="DCO88" s="77"/>
      <c r="DCP88" s="77"/>
      <c r="DCQ88" s="77"/>
      <c r="DCR88" s="77"/>
      <c r="DCS88" s="77"/>
      <c r="DCT88" s="77"/>
      <c r="DCU88" s="77"/>
      <c r="DCV88" s="77"/>
      <c r="DCW88" s="77"/>
      <c r="DCX88" s="77"/>
      <c r="DCY88" s="77"/>
      <c r="DCZ88" s="77"/>
      <c r="DDA88" s="77"/>
      <c r="DDB88" s="77"/>
      <c r="DDC88" s="77"/>
      <c r="DDD88" s="77"/>
      <c r="DDE88" s="77"/>
      <c r="DDF88" s="77"/>
      <c r="DDG88" s="77"/>
      <c r="DDH88" s="77"/>
      <c r="DDI88" s="77"/>
      <c r="DDJ88" s="77"/>
      <c r="DDK88" s="77"/>
      <c r="DDL88" s="77"/>
      <c r="DDM88" s="77"/>
      <c r="DDN88" s="77"/>
      <c r="DDO88" s="77"/>
      <c r="DDP88" s="77"/>
      <c r="DDQ88" s="77"/>
      <c r="DDR88" s="77"/>
      <c r="DDS88" s="77"/>
      <c r="DDT88" s="77"/>
      <c r="DDU88" s="77"/>
      <c r="DDV88" s="77"/>
      <c r="DDW88" s="77"/>
      <c r="DDX88" s="77"/>
      <c r="DDY88" s="77"/>
      <c r="DDZ88" s="77"/>
      <c r="DEA88" s="77"/>
      <c r="DEB88" s="77"/>
      <c r="DEC88" s="77"/>
      <c r="DED88" s="77"/>
      <c r="DEE88" s="77"/>
      <c r="DEF88" s="77"/>
      <c r="DEG88" s="77"/>
      <c r="DEH88" s="77"/>
      <c r="DEI88" s="77"/>
      <c r="DEJ88" s="77"/>
      <c r="DEK88" s="77"/>
      <c r="DEL88" s="77"/>
      <c r="DEM88" s="77"/>
      <c r="DEN88" s="77"/>
      <c r="DEO88" s="77"/>
      <c r="DEP88" s="77"/>
      <c r="DEQ88" s="77"/>
      <c r="DER88" s="77"/>
      <c r="DES88" s="77"/>
      <c r="DET88" s="77"/>
      <c r="DEU88" s="77"/>
      <c r="DEV88" s="77"/>
      <c r="DEW88" s="77"/>
      <c r="DEX88" s="77"/>
      <c r="DEY88" s="77"/>
      <c r="DEZ88" s="77"/>
      <c r="DFA88" s="77"/>
      <c r="DFB88" s="77"/>
      <c r="DFC88" s="77"/>
      <c r="DFD88" s="77"/>
      <c r="DFE88" s="77"/>
      <c r="DFF88" s="77"/>
      <c r="DFG88" s="77"/>
      <c r="DFH88" s="77"/>
      <c r="DFI88" s="77"/>
      <c r="DFJ88" s="77"/>
      <c r="DFK88" s="77"/>
      <c r="DFL88" s="77"/>
      <c r="DFM88" s="77"/>
      <c r="DFN88" s="77"/>
      <c r="DFO88" s="77"/>
      <c r="DFP88" s="77"/>
      <c r="DFQ88" s="77"/>
      <c r="DFR88" s="77"/>
      <c r="DFS88" s="77"/>
      <c r="DFT88" s="77"/>
      <c r="DFU88" s="77"/>
      <c r="DFV88" s="77"/>
      <c r="DFW88" s="77"/>
      <c r="DFX88" s="77"/>
      <c r="DFY88" s="77"/>
      <c r="DFZ88" s="77"/>
      <c r="DGA88" s="77"/>
      <c r="DGB88" s="77"/>
      <c r="DGC88" s="77"/>
      <c r="DGD88" s="77"/>
      <c r="DGE88" s="77"/>
      <c r="DGF88" s="77"/>
      <c r="DGG88" s="77"/>
      <c r="DGH88" s="77"/>
      <c r="DGI88" s="77"/>
      <c r="DGJ88" s="77"/>
      <c r="DGK88" s="77"/>
      <c r="DGL88" s="77"/>
      <c r="DGM88" s="77"/>
      <c r="DGN88" s="77"/>
      <c r="DGO88" s="77"/>
      <c r="DGP88" s="77"/>
      <c r="DGQ88" s="77"/>
      <c r="DGR88" s="77"/>
      <c r="DGS88" s="77"/>
      <c r="DGT88" s="77"/>
      <c r="DGU88" s="77"/>
      <c r="DGV88" s="77"/>
      <c r="DGW88" s="77"/>
      <c r="DGX88" s="77"/>
      <c r="DGY88" s="77"/>
      <c r="DGZ88" s="77"/>
      <c r="DHA88" s="77"/>
      <c r="DHB88" s="77"/>
      <c r="DHC88" s="77"/>
      <c r="DHD88" s="77"/>
      <c r="DHE88" s="77"/>
      <c r="DHF88" s="77"/>
      <c r="DHG88" s="77"/>
      <c r="DHH88" s="77"/>
      <c r="DHI88" s="77"/>
      <c r="DHJ88" s="77"/>
      <c r="DHK88" s="77"/>
      <c r="DHL88" s="77"/>
      <c r="DHM88" s="77"/>
      <c r="DHN88" s="77"/>
      <c r="DHO88" s="77"/>
      <c r="DHP88" s="77"/>
      <c r="DHQ88" s="77"/>
      <c r="DHR88" s="77"/>
      <c r="DHS88" s="77"/>
      <c r="DHT88" s="77"/>
      <c r="DHU88" s="77"/>
      <c r="DHV88" s="77"/>
      <c r="DHW88" s="77"/>
      <c r="DHX88" s="77"/>
      <c r="DHY88" s="77"/>
      <c r="DHZ88" s="77"/>
      <c r="DIA88" s="77"/>
      <c r="DIB88" s="77"/>
      <c r="DIC88" s="77"/>
      <c r="DID88" s="77"/>
      <c r="DIE88" s="77"/>
      <c r="DIF88" s="77"/>
      <c r="DIG88" s="77"/>
      <c r="DIH88" s="77"/>
      <c r="DII88" s="77"/>
      <c r="DIJ88" s="77"/>
      <c r="DIK88" s="77"/>
      <c r="DIL88" s="77"/>
      <c r="DIM88" s="77"/>
      <c r="DIN88" s="77"/>
      <c r="DIO88" s="77"/>
      <c r="DIP88" s="77"/>
      <c r="DIQ88" s="77"/>
      <c r="DIR88" s="77"/>
      <c r="DIS88" s="77"/>
      <c r="DIT88" s="77"/>
      <c r="DIU88" s="77"/>
      <c r="DIV88" s="77"/>
      <c r="DIW88" s="77"/>
      <c r="DIX88" s="77"/>
      <c r="DIY88" s="77"/>
      <c r="DIZ88" s="77"/>
      <c r="DJA88" s="77"/>
      <c r="DJB88" s="77"/>
      <c r="DJC88" s="77"/>
      <c r="DJD88" s="77"/>
      <c r="DJE88" s="77"/>
      <c r="DJF88" s="77"/>
      <c r="DJG88" s="77"/>
      <c r="DJH88" s="77"/>
      <c r="DJI88" s="77"/>
      <c r="DJJ88" s="77"/>
      <c r="DJK88" s="77"/>
      <c r="DJL88" s="77"/>
      <c r="DJM88" s="77"/>
      <c r="DJN88" s="77"/>
      <c r="DJO88" s="77"/>
      <c r="DJP88" s="77"/>
      <c r="DJQ88" s="77"/>
      <c r="DJR88" s="77"/>
      <c r="DJS88" s="77"/>
      <c r="DJT88" s="77"/>
      <c r="DJU88" s="77"/>
      <c r="DJV88" s="77"/>
      <c r="DJW88" s="77"/>
      <c r="DJX88" s="77"/>
      <c r="DJY88" s="77"/>
      <c r="DJZ88" s="77"/>
      <c r="DKA88" s="77"/>
      <c r="DKB88" s="77"/>
      <c r="DKC88" s="77"/>
      <c r="DKD88" s="77"/>
      <c r="DKE88" s="77"/>
      <c r="DKF88" s="77"/>
      <c r="DKG88" s="77"/>
      <c r="DKH88" s="77"/>
      <c r="DKI88" s="77"/>
      <c r="DKJ88" s="77"/>
      <c r="DKK88" s="77"/>
      <c r="DKL88" s="77"/>
      <c r="DKM88" s="77"/>
      <c r="DKN88" s="77"/>
      <c r="DKO88" s="77"/>
      <c r="DKP88" s="77"/>
      <c r="DKQ88" s="77"/>
      <c r="DKR88" s="77"/>
      <c r="DKS88" s="77"/>
      <c r="DKT88" s="77"/>
      <c r="DKU88" s="77"/>
      <c r="DKV88" s="77"/>
      <c r="DKW88" s="77"/>
      <c r="DKX88" s="77"/>
      <c r="DKY88" s="77"/>
      <c r="DKZ88" s="77"/>
      <c r="DLA88" s="77"/>
      <c r="DLB88" s="77"/>
      <c r="DLC88" s="77"/>
      <c r="DLD88" s="77"/>
      <c r="DLE88" s="77"/>
      <c r="DLF88" s="77"/>
      <c r="DLG88" s="77"/>
      <c r="DLH88" s="77"/>
      <c r="DLI88" s="77"/>
      <c r="DLJ88" s="77"/>
      <c r="DLK88" s="77"/>
      <c r="DLL88" s="77"/>
      <c r="DLM88" s="77"/>
      <c r="DLN88" s="77"/>
      <c r="DLO88" s="77"/>
      <c r="DLP88" s="77"/>
      <c r="DLQ88" s="77"/>
      <c r="DLR88" s="77"/>
      <c r="DLS88" s="77"/>
      <c r="DLT88" s="77"/>
      <c r="DLU88" s="77"/>
      <c r="DLV88" s="77"/>
      <c r="DLW88" s="77"/>
      <c r="DLX88" s="77"/>
      <c r="DLY88" s="77"/>
      <c r="DLZ88" s="77"/>
      <c r="DMA88" s="77"/>
      <c r="DMB88" s="77"/>
      <c r="DMC88" s="77"/>
      <c r="DMD88" s="77"/>
      <c r="DME88" s="77"/>
      <c r="DMF88" s="77"/>
      <c r="DMG88" s="77"/>
      <c r="DMH88" s="77"/>
      <c r="DMI88" s="77"/>
      <c r="DMJ88" s="77"/>
      <c r="DMK88" s="77"/>
      <c r="DML88" s="77"/>
      <c r="DMM88" s="77"/>
      <c r="DMN88" s="77"/>
      <c r="DMO88" s="77"/>
      <c r="DMP88" s="77"/>
      <c r="DMQ88" s="77"/>
      <c r="DMR88" s="77"/>
      <c r="DMS88" s="77"/>
      <c r="DMT88" s="77"/>
      <c r="DMU88" s="77"/>
      <c r="DMV88" s="77"/>
      <c r="DMW88" s="77"/>
      <c r="DMX88" s="77"/>
      <c r="DMY88" s="77"/>
      <c r="DMZ88" s="77"/>
      <c r="DNA88" s="77"/>
      <c r="DNB88" s="77"/>
      <c r="DNC88" s="77"/>
      <c r="DND88" s="77"/>
      <c r="DNE88" s="77"/>
      <c r="DNF88" s="77"/>
      <c r="DNG88" s="77"/>
      <c r="DNH88" s="77"/>
      <c r="DNI88" s="77"/>
      <c r="DNJ88" s="77"/>
      <c r="DNK88" s="77"/>
      <c r="DNL88" s="77"/>
      <c r="DNM88" s="77"/>
      <c r="DNN88" s="77"/>
      <c r="DNO88" s="77"/>
      <c r="DNP88" s="77"/>
      <c r="DNQ88" s="77"/>
      <c r="DNR88" s="77"/>
      <c r="DNS88" s="77"/>
      <c r="DNT88" s="77"/>
      <c r="DNU88" s="77"/>
      <c r="DNV88" s="77"/>
      <c r="DNW88" s="77"/>
      <c r="DNX88" s="77"/>
      <c r="DNY88" s="77"/>
      <c r="DNZ88" s="77"/>
      <c r="DOA88" s="77"/>
      <c r="DOB88" s="77"/>
      <c r="DOC88" s="77"/>
      <c r="DOD88" s="77"/>
      <c r="DOE88" s="77"/>
      <c r="DOF88" s="77"/>
      <c r="DOG88" s="77"/>
      <c r="DOH88" s="77"/>
      <c r="DOI88" s="77"/>
      <c r="DOJ88" s="77"/>
      <c r="DOK88" s="77"/>
      <c r="DOL88" s="77"/>
      <c r="DOM88" s="77"/>
      <c r="DON88" s="77"/>
      <c r="DOO88" s="77"/>
      <c r="DOP88" s="77"/>
      <c r="DOQ88" s="77"/>
      <c r="DOR88" s="77"/>
      <c r="DOS88" s="77"/>
      <c r="DOT88" s="77"/>
      <c r="DOU88" s="77"/>
      <c r="DOV88" s="77"/>
      <c r="DOW88" s="77"/>
      <c r="DOX88" s="77"/>
      <c r="DOY88" s="77"/>
      <c r="DOZ88" s="77"/>
      <c r="DPA88" s="77"/>
      <c r="DPB88" s="77"/>
      <c r="DPC88" s="77"/>
      <c r="DPD88" s="77"/>
      <c r="DPE88" s="77"/>
      <c r="DPF88" s="77"/>
      <c r="DPG88" s="77"/>
      <c r="DPH88" s="77"/>
      <c r="DPI88" s="77"/>
      <c r="DPJ88" s="77"/>
      <c r="DPK88" s="77"/>
      <c r="DPL88" s="77"/>
      <c r="DPM88" s="77"/>
      <c r="DPN88" s="77"/>
      <c r="DPO88" s="77"/>
      <c r="DPP88" s="77"/>
      <c r="DPQ88" s="77"/>
      <c r="DPR88" s="77"/>
      <c r="DPS88" s="77"/>
      <c r="DPT88" s="77"/>
      <c r="DPU88" s="77"/>
      <c r="DPV88" s="77"/>
      <c r="DPW88" s="77"/>
      <c r="DPX88" s="77"/>
      <c r="DPY88" s="77"/>
      <c r="DPZ88" s="77"/>
      <c r="DQA88" s="77"/>
      <c r="DQB88" s="77"/>
      <c r="DQC88" s="77"/>
      <c r="DQD88" s="77"/>
      <c r="DQE88" s="77"/>
      <c r="DQF88" s="77"/>
      <c r="DQG88" s="77"/>
      <c r="DQH88" s="77"/>
      <c r="DQI88" s="77"/>
      <c r="DQJ88" s="77"/>
      <c r="DQK88" s="77"/>
      <c r="DQL88" s="77"/>
      <c r="DQM88" s="77"/>
      <c r="DQN88" s="77"/>
      <c r="DQO88" s="77"/>
      <c r="DQP88" s="77"/>
      <c r="DQQ88" s="77"/>
      <c r="DQR88" s="77"/>
      <c r="DQS88" s="77"/>
      <c r="DQT88" s="77"/>
      <c r="DQU88" s="77"/>
      <c r="DQV88" s="77"/>
      <c r="DQW88" s="77"/>
      <c r="DQX88" s="77"/>
      <c r="DQY88" s="77"/>
      <c r="DQZ88" s="77"/>
      <c r="DRA88" s="77"/>
      <c r="DRB88" s="77"/>
      <c r="DRC88" s="77"/>
      <c r="DRD88" s="77"/>
      <c r="DRE88" s="77"/>
      <c r="DRF88" s="77"/>
      <c r="DRG88" s="77"/>
      <c r="DRH88" s="77"/>
      <c r="DRI88" s="77"/>
      <c r="DRJ88" s="77"/>
      <c r="DRK88" s="77"/>
      <c r="DRL88" s="77"/>
      <c r="DRM88" s="77"/>
      <c r="DRN88" s="77"/>
      <c r="DRO88" s="77"/>
      <c r="DRP88" s="77"/>
      <c r="DRQ88" s="77"/>
      <c r="DRR88" s="77"/>
      <c r="DRS88" s="77"/>
      <c r="DRT88" s="77"/>
      <c r="DRU88" s="77"/>
      <c r="DRV88" s="77"/>
      <c r="DRW88" s="77"/>
      <c r="DRX88" s="77"/>
      <c r="DRY88" s="77"/>
      <c r="DRZ88" s="77"/>
      <c r="DSA88" s="77"/>
      <c r="DSB88" s="77"/>
      <c r="DSC88" s="77"/>
      <c r="DSD88" s="77"/>
      <c r="DSE88" s="77"/>
      <c r="DSF88" s="77"/>
      <c r="DSG88" s="77"/>
      <c r="DSH88" s="77"/>
      <c r="DSI88" s="77"/>
      <c r="DSJ88" s="77"/>
      <c r="DSK88" s="77"/>
      <c r="DSL88" s="77"/>
      <c r="DSM88" s="77"/>
      <c r="DSN88" s="77"/>
      <c r="DSO88" s="77"/>
      <c r="DSP88" s="77"/>
      <c r="DSQ88" s="77"/>
      <c r="DSR88" s="77"/>
      <c r="DSS88" s="77"/>
      <c r="DST88" s="77"/>
      <c r="DSU88" s="77"/>
      <c r="DSV88" s="77"/>
      <c r="DSW88" s="77"/>
      <c r="DSX88" s="77"/>
      <c r="DSY88" s="77"/>
      <c r="DSZ88" s="77"/>
      <c r="DTA88" s="77"/>
      <c r="DTB88" s="77"/>
      <c r="DTC88" s="77"/>
      <c r="DTD88" s="77"/>
      <c r="DTE88" s="77"/>
      <c r="DTF88" s="77"/>
      <c r="DTG88" s="77"/>
      <c r="DTH88" s="77"/>
      <c r="DTI88" s="77"/>
      <c r="DTJ88" s="77"/>
      <c r="DTK88" s="77"/>
      <c r="DTL88" s="77"/>
      <c r="DTM88" s="77"/>
      <c r="DTN88" s="77"/>
      <c r="DTO88" s="77"/>
      <c r="DTP88" s="77"/>
      <c r="DTQ88" s="77"/>
      <c r="DTR88" s="77"/>
      <c r="DTS88" s="77"/>
      <c r="DTT88" s="77"/>
      <c r="DTU88" s="77"/>
      <c r="DTV88" s="77"/>
      <c r="DTW88" s="77"/>
      <c r="DTX88" s="77"/>
      <c r="DTY88" s="77"/>
      <c r="DTZ88" s="77"/>
      <c r="DUA88" s="77"/>
      <c r="DUB88" s="77"/>
      <c r="DUC88" s="77"/>
      <c r="DUD88" s="77"/>
      <c r="DUE88" s="77"/>
      <c r="DUF88" s="77"/>
      <c r="DUG88" s="77"/>
      <c r="DUH88" s="77"/>
      <c r="DUI88" s="77"/>
      <c r="DUJ88" s="77"/>
      <c r="DUK88" s="77"/>
      <c r="DUL88" s="77"/>
      <c r="DUM88" s="77"/>
      <c r="DUN88" s="77"/>
      <c r="DUO88" s="77"/>
      <c r="DUP88" s="77"/>
      <c r="DUQ88" s="77"/>
      <c r="DUR88" s="77"/>
      <c r="DUS88" s="77"/>
      <c r="DUT88" s="77"/>
      <c r="DUU88" s="77"/>
      <c r="DUV88" s="77"/>
      <c r="DUW88" s="77"/>
      <c r="DUX88" s="77"/>
      <c r="DUY88" s="77"/>
      <c r="DUZ88" s="77"/>
      <c r="DVA88" s="77"/>
      <c r="DVB88" s="77"/>
      <c r="DVC88" s="77"/>
      <c r="DVD88" s="77"/>
      <c r="DVE88" s="77"/>
      <c r="DVF88" s="77"/>
      <c r="DVG88" s="77"/>
      <c r="DVH88" s="77"/>
      <c r="DVI88" s="77"/>
      <c r="DVJ88" s="77"/>
      <c r="DVK88" s="77"/>
      <c r="DVL88" s="77"/>
      <c r="DVM88" s="77"/>
      <c r="DVN88" s="77"/>
      <c r="DVO88" s="77"/>
      <c r="DVP88" s="77"/>
      <c r="DVQ88" s="77"/>
      <c r="DVR88" s="77"/>
      <c r="DVS88" s="77"/>
      <c r="DVT88" s="77"/>
      <c r="DVU88" s="77"/>
      <c r="DVV88" s="77"/>
      <c r="DVW88" s="77"/>
      <c r="DVX88" s="77"/>
      <c r="DVY88" s="77"/>
      <c r="DVZ88" s="77"/>
      <c r="DWA88" s="77"/>
      <c r="DWB88" s="77"/>
      <c r="DWC88" s="77"/>
      <c r="DWD88" s="77"/>
      <c r="DWE88" s="77"/>
      <c r="DWF88" s="77"/>
      <c r="DWG88" s="77"/>
      <c r="DWH88" s="77"/>
      <c r="DWI88" s="77"/>
      <c r="DWJ88" s="77"/>
      <c r="DWK88" s="77"/>
      <c r="DWL88" s="77"/>
      <c r="DWM88" s="77"/>
      <c r="DWN88" s="77"/>
      <c r="DWO88" s="77"/>
      <c r="DWP88" s="77"/>
      <c r="DWQ88" s="77"/>
      <c r="DWR88" s="77"/>
      <c r="DWS88" s="77"/>
      <c r="DWT88" s="77"/>
      <c r="DWU88" s="77"/>
      <c r="DWV88" s="77"/>
      <c r="DWW88" s="77"/>
      <c r="DWX88" s="77"/>
      <c r="DWY88" s="77"/>
      <c r="DWZ88" s="77"/>
      <c r="DXA88" s="77"/>
      <c r="DXB88" s="77"/>
      <c r="DXC88" s="77"/>
      <c r="DXD88" s="77"/>
      <c r="DXE88" s="77"/>
      <c r="DXF88" s="77"/>
      <c r="DXG88" s="77"/>
      <c r="DXH88" s="77"/>
      <c r="DXI88" s="77"/>
      <c r="DXJ88" s="77"/>
      <c r="DXK88" s="77"/>
      <c r="DXL88" s="77"/>
      <c r="DXM88" s="77"/>
      <c r="DXN88" s="77"/>
      <c r="DXO88" s="77"/>
      <c r="DXP88" s="77"/>
      <c r="DXQ88" s="77"/>
      <c r="DXR88" s="77"/>
      <c r="DXS88" s="77"/>
      <c r="DXT88" s="77"/>
      <c r="DXU88" s="77"/>
      <c r="DXV88" s="77"/>
      <c r="DXW88" s="77"/>
      <c r="DXX88" s="77"/>
      <c r="DXY88" s="77"/>
      <c r="DXZ88" s="77"/>
      <c r="DYA88" s="77"/>
      <c r="DYB88" s="77"/>
      <c r="DYC88" s="77"/>
      <c r="DYD88" s="77"/>
      <c r="DYE88" s="77"/>
      <c r="DYF88" s="77"/>
      <c r="DYG88" s="77"/>
      <c r="DYH88" s="77"/>
      <c r="DYI88" s="77"/>
      <c r="DYJ88" s="77"/>
      <c r="DYK88" s="77"/>
      <c r="DYL88" s="77"/>
      <c r="DYM88" s="77"/>
      <c r="DYN88" s="77"/>
      <c r="DYO88" s="77"/>
      <c r="DYP88" s="77"/>
      <c r="DYQ88" s="77"/>
      <c r="DYR88" s="77"/>
      <c r="DYS88" s="77"/>
      <c r="DYT88" s="77"/>
      <c r="DYU88" s="77"/>
      <c r="DYV88" s="77"/>
      <c r="DYW88" s="77"/>
      <c r="DYX88" s="77"/>
      <c r="DYY88" s="77"/>
      <c r="DYZ88" s="77"/>
      <c r="DZA88" s="77"/>
      <c r="DZB88" s="77"/>
      <c r="DZC88" s="77"/>
      <c r="DZD88" s="77"/>
      <c r="DZE88" s="77"/>
      <c r="DZF88" s="77"/>
      <c r="DZG88" s="77"/>
      <c r="DZH88" s="77"/>
      <c r="DZI88" s="77"/>
      <c r="DZJ88" s="77"/>
      <c r="DZK88" s="77"/>
      <c r="DZL88" s="77"/>
      <c r="DZM88" s="77"/>
      <c r="DZN88" s="77"/>
      <c r="DZO88" s="77"/>
      <c r="DZP88" s="77"/>
      <c r="DZQ88" s="77"/>
      <c r="DZR88" s="77"/>
      <c r="DZS88" s="77"/>
      <c r="DZT88" s="77"/>
      <c r="DZU88" s="77"/>
      <c r="DZV88" s="77"/>
      <c r="DZW88" s="77"/>
      <c r="DZX88" s="77"/>
      <c r="DZY88" s="77"/>
      <c r="DZZ88" s="77"/>
      <c r="EAA88" s="77"/>
      <c r="EAB88" s="77"/>
      <c r="EAC88" s="77"/>
      <c r="EAD88" s="77"/>
      <c r="EAE88" s="77"/>
      <c r="EAF88" s="77"/>
      <c r="EAG88" s="77"/>
      <c r="EAH88" s="77"/>
      <c r="EAI88" s="77"/>
      <c r="EAJ88" s="77"/>
      <c r="EAK88" s="77"/>
      <c r="EAL88" s="77"/>
      <c r="EAM88" s="77"/>
      <c r="EAN88" s="77"/>
      <c r="EAO88" s="77"/>
      <c r="EAP88" s="77"/>
      <c r="EAQ88" s="77"/>
      <c r="EAR88" s="77"/>
      <c r="EAS88" s="77"/>
      <c r="EAT88" s="77"/>
      <c r="EAU88" s="77"/>
      <c r="EAV88" s="77"/>
      <c r="EAW88" s="77"/>
      <c r="EAX88" s="77"/>
      <c r="EAY88" s="77"/>
      <c r="EAZ88" s="77"/>
      <c r="EBA88" s="77"/>
      <c r="EBB88" s="77"/>
      <c r="EBC88" s="77"/>
      <c r="EBD88" s="77"/>
      <c r="EBE88" s="77"/>
      <c r="EBF88" s="77"/>
      <c r="EBG88" s="77"/>
      <c r="EBH88" s="77"/>
      <c r="EBI88" s="77"/>
      <c r="EBJ88" s="77"/>
      <c r="EBK88" s="77"/>
      <c r="EBL88" s="77"/>
      <c r="EBM88" s="77"/>
      <c r="EBN88" s="77"/>
      <c r="EBO88" s="77"/>
      <c r="EBP88" s="77"/>
      <c r="EBQ88" s="77"/>
      <c r="EBR88" s="77"/>
      <c r="EBS88" s="77"/>
      <c r="EBT88" s="77"/>
      <c r="EBU88" s="77"/>
      <c r="EBV88" s="77"/>
      <c r="EBW88" s="77"/>
      <c r="EBX88" s="77"/>
      <c r="EBY88" s="77"/>
      <c r="EBZ88" s="77"/>
      <c r="ECA88" s="77"/>
      <c r="ECB88" s="77"/>
      <c r="ECC88" s="77"/>
      <c r="ECD88" s="77"/>
      <c r="ECE88" s="77"/>
      <c r="ECF88" s="77"/>
      <c r="ECG88" s="77"/>
      <c r="ECH88" s="77"/>
      <c r="ECI88" s="77"/>
      <c r="ECJ88" s="77"/>
      <c r="ECK88" s="77"/>
      <c r="ECL88" s="77"/>
      <c r="ECM88" s="77"/>
      <c r="ECN88" s="77"/>
      <c r="ECO88" s="77"/>
      <c r="ECP88" s="77"/>
      <c r="ECQ88" s="77"/>
      <c r="ECR88" s="77"/>
      <c r="ECS88" s="77"/>
      <c r="ECT88" s="77"/>
      <c r="ECU88" s="77"/>
      <c r="ECV88" s="77"/>
      <c r="ECW88" s="77"/>
      <c r="ECX88" s="77"/>
      <c r="ECY88" s="77"/>
      <c r="ECZ88" s="77"/>
      <c r="EDA88" s="77"/>
      <c r="EDB88" s="77"/>
      <c r="EDC88" s="77"/>
      <c r="EDD88" s="77"/>
      <c r="EDE88" s="77"/>
      <c r="EDF88" s="77"/>
      <c r="EDG88" s="77"/>
      <c r="EDH88" s="77"/>
      <c r="EDI88" s="77"/>
      <c r="EDJ88" s="77"/>
      <c r="EDK88" s="77"/>
      <c r="EDL88" s="77"/>
      <c r="EDM88" s="77"/>
      <c r="EDN88" s="77"/>
      <c r="EDO88" s="77"/>
      <c r="EDP88" s="77"/>
      <c r="EDQ88" s="77"/>
      <c r="EDR88" s="77"/>
      <c r="EDS88" s="77"/>
      <c r="EDT88" s="77"/>
      <c r="EDU88" s="77"/>
      <c r="EDV88" s="77"/>
      <c r="EDW88" s="77"/>
      <c r="EDX88" s="77"/>
      <c r="EDY88" s="77"/>
      <c r="EDZ88" s="77"/>
      <c r="EEA88" s="77"/>
      <c r="EEB88" s="77"/>
      <c r="EEC88" s="77"/>
      <c r="EED88" s="77"/>
      <c r="EEE88" s="77"/>
      <c r="EEF88" s="77"/>
      <c r="EEG88" s="77"/>
      <c r="EEH88" s="77"/>
      <c r="EEI88" s="77"/>
      <c r="EEJ88" s="77"/>
      <c r="EEK88" s="77"/>
      <c r="EEL88" s="77"/>
      <c r="EEM88" s="77"/>
      <c r="EEN88" s="77"/>
      <c r="EEO88" s="77"/>
      <c r="EEP88" s="77"/>
      <c r="EEQ88" s="77"/>
      <c r="EER88" s="77"/>
      <c r="EES88" s="77"/>
      <c r="EET88" s="77"/>
      <c r="EEU88" s="77"/>
      <c r="EEV88" s="77"/>
      <c r="EEW88" s="77"/>
      <c r="EEX88" s="77"/>
      <c r="EEY88" s="77"/>
      <c r="EEZ88" s="77"/>
      <c r="EFA88" s="77"/>
      <c r="EFB88" s="77"/>
      <c r="EFC88" s="77"/>
      <c r="EFD88" s="77"/>
      <c r="EFE88" s="77"/>
      <c r="EFF88" s="77"/>
      <c r="EFG88" s="77"/>
      <c r="EFH88" s="77"/>
      <c r="EFI88" s="77"/>
      <c r="EFJ88" s="77"/>
      <c r="EFK88" s="77"/>
      <c r="EFL88" s="77"/>
      <c r="EFM88" s="77"/>
      <c r="EFN88" s="77"/>
      <c r="EFO88" s="77"/>
      <c r="EFP88" s="77"/>
      <c r="EFQ88" s="77"/>
      <c r="EFR88" s="77"/>
      <c r="EFS88" s="77"/>
      <c r="EFT88" s="77"/>
      <c r="EFU88" s="77"/>
      <c r="EFV88" s="77"/>
      <c r="EFW88" s="77"/>
      <c r="EFX88" s="77"/>
      <c r="EFY88" s="77"/>
      <c r="EFZ88" s="77"/>
      <c r="EGA88" s="77"/>
      <c r="EGB88" s="77"/>
      <c r="EGC88" s="77"/>
      <c r="EGD88" s="77"/>
      <c r="EGE88" s="77"/>
      <c r="EGF88" s="77"/>
      <c r="EGG88" s="77"/>
      <c r="EGH88" s="77"/>
      <c r="EGI88" s="77"/>
      <c r="EGJ88" s="77"/>
      <c r="EGK88" s="77"/>
      <c r="EGL88" s="77"/>
      <c r="EGM88" s="77"/>
      <c r="EGN88" s="77"/>
      <c r="EGO88" s="77"/>
      <c r="EGP88" s="77"/>
      <c r="EGQ88" s="77"/>
      <c r="EGR88" s="77"/>
      <c r="EGS88" s="77"/>
      <c r="EGT88" s="77"/>
      <c r="EGU88" s="77"/>
      <c r="EGV88" s="77"/>
      <c r="EGW88" s="77"/>
      <c r="EGX88" s="77"/>
      <c r="EGY88" s="77"/>
      <c r="EGZ88" s="77"/>
      <c r="EHA88" s="77"/>
      <c r="EHB88" s="77"/>
      <c r="EHC88" s="77"/>
      <c r="EHD88" s="77"/>
      <c r="EHE88" s="77"/>
      <c r="EHF88" s="77"/>
      <c r="EHG88" s="77"/>
      <c r="EHH88" s="77"/>
      <c r="EHI88" s="77"/>
      <c r="EHJ88" s="77"/>
      <c r="EHK88" s="77"/>
      <c r="EHL88" s="77"/>
      <c r="EHM88" s="77"/>
      <c r="EHN88" s="77"/>
      <c r="EHO88" s="77"/>
      <c r="EHP88" s="77"/>
      <c r="EHQ88" s="77"/>
      <c r="EHR88" s="77"/>
      <c r="EHS88" s="77"/>
      <c r="EHT88" s="77"/>
      <c r="EHU88" s="77"/>
      <c r="EHV88" s="77"/>
      <c r="EHW88" s="77"/>
      <c r="EHX88" s="77"/>
      <c r="EHY88" s="77"/>
      <c r="EHZ88" s="77"/>
      <c r="EIA88" s="77"/>
      <c r="EIB88" s="77"/>
      <c r="EIC88" s="77"/>
      <c r="EID88" s="77"/>
      <c r="EIE88" s="77"/>
      <c r="EIF88" s="77"/>
      <c r="EIG88" s="77"/>
      <c r="EIH88" s="77"/>
      <c r="EII88" s="77"/>
      <c r="EIJ88" s="77"/>
      <c r="EIK88" s="77"/>
      <c r="EIL88" s="77"/>
      <c r="EIM88" s="77"/>
      <c r="EIN88" s="77"/>
      <c r="EIO88" s="77"/>
      <c r="EIP88" s="77"/>
      <c r="EIQ88" s="77"/>
      <c r="EIR88" s="77"/>
      <c r="EIS88" s="77"/>
      <c r="EIT88" s="77"/>
      <c r="EIU88" s="77"/>
      <c r="EIV88" s="77"/>
      <c r="EIW88" s="77"/>
      <c r="EIX88" s="77"/>
      <c r="EIY88" s="77"/>
      <c r="EIZ88" s="77"/>
      <c r="EJA88" s="77"/>
      <c r="EJB88" s="77"/>
      <c r="EJC88" s="77"/>
      <c r="EJD88" s="77"/>
      <c r="EJE88" s="77"/>
      <c r="EJF88" s="77"/>
      <c r="EJG88" s="77"/>
      <c r="EJH88" s="77"/>
      <c r="EJI88" s="77"/>
      <c r="EJJ88" s="77"/>
      <c r="EJK88" s="77"/>
      <c r="EJL88" s="77"/>
      <c r="EJM88" s="77"/>
      <c r="EJN88" s="77"/>
      <c r="EJO88" s="77"/>
      <c r="EJP88" s="77"/>
      <c r="EJQ88" s="77"/>
      <c r="EJR88" s="77"/>
      <c r="EJS88" s="77"/>
      <c r="EJT88" s="77"/>
      <c r="EJU88" s="77"/>
      <c r="EJV88" s="77"/>
      <c r="EJW88" s="77"/>
      <c r="EJX88" s="77"/>
      <c r="EJY88" s="77"/>
      <c r="EJZ88" s="77"/>
      <c r="EKA88" s="77"/>
      <c r="EKB88" s="77"/>
      <c r="EKC88" s="77"/>
      <c r="EKD88" s="77"/>
      <c r="EKE88" s="77"/>
      <c r="EKF88" s="77"/>
      <c r="EKG88" s="77"/>
      <c r="EKH88" s="77"/>
      <c r="EKI88" s="77"/>
      <c r="EKJ88" s="77"/>
      <c r="EKK88" s="77"/>
      <c r="EKL88" s="77"/>
      <c r="EKM88" s="77"/>
      <c r="EKN88" s="77"/>
      <c r="EKO88" s="77"/>
      <c r="EKP88" s="77"/>
      <c r="EKQ88" s="77"/>
      <c r="EKR88" s="77"/>
      <c r="EKS88" s="77"/>
      <c r="EKT88" s="77"/>
      <c r="EKU88" s="77"/>
      <c r="EKV88" s="77"/>
      <c r="EKW88" s="77"/>
      <c r="EKX88" s="77"/>
      <c r="EKY88" s="77"/>
      <c r="EKZ88" s="77"/>
      <c r="ELA88" s="77"/>
      <c r="ELB88" s="77"/>
      <c r="ELC88" s="77"/>
      <c r="ELD88" s="77"/>
      <c r="ELE88" s="77"/>
      <c r="ELF88" s="77"/>
      <c r="ELG88" s="77"/>
      <c r="ELH88" s="77"/>
      <c r="ELI88" s="77"/>
      <c r="ELJ88" s="77"/>
      <c r="ELK88" s="77"/>
      <c r="ELL88" s="77"/>
      <c r="ELM88" s="77"/>
      <c r="ELN88" s="77"/>
      <c r="ELO88" s="77"/>
      <c r="ELP88" s="77"/>
      <c r="ELQ88" s="77"/>
      <c r="ELR88" s="77"/>
      <c r="ELS88" s="77"/>
      <c r="ELT88" s="77"/>
      <c r="ELU88" s="77"/>
      <c r="ELV88" s="77"/>
      <c r="ELW88" s="77"/>
      <c r="ELX88" s="77"/>
      <c r="ELY88" s="77"/>
      <c r="ELZ88" s="77"/>
      <c r="EMA88" s="77"/>
      <c r="EMB88" s="77"/>
      <c r="EMC88" s="77"/>
      <c r="EMD88" s="77"/>
      <c r="EME88" s="77"/>
      <c r="EMF88" s="77"/>
      <c r="EMG88" s="77"/>
      <c r="EMH88" s="77"/>
      <c r="EMI88" s="77"/>
      <c r="EMJ88" s="77"/>
      <c r="EMK88" s="77"/>
      <c r="EML88" s="77"/>
      <c r="EMM88" s="77"/>
      <c r="EMN88" s="77"/>
      <c r="EMO88" s="77"/>
      <c r="EMP88" s="77"/>
      <c r="EMQ88" s="77"/>
      <c r="EMR88" s="77"/>
      <c r="EMS88" s="77"/>
      <c r="EMT88" s="77"/>
      <c r="EMU88" s="77"/>
      <c r="EMV88" s="77"/>
      <c r="EMW88" s="77"/>
      <c r="EMX88" s="77"/>
      <c r="EMY88" s="77"/>
      <c r="EMZ88" s="77"/>
      <c r="ENA88" s="77"/>
      <c r="ENB88" s="77"/>
      <c r="ENC88" s="77"/>
      <c r="END88" s="77"/>
      <c r="ENE88" s="77"/>
      <c r="ENF88" s="77"/>
      <c r="ENG88" s="77"/>
      <c r="ENH88" s="77"/>
      <c r="ENI88" s="77"/>
      <c r="ENJ88" s="77"/>
      <c r="ENK88" s="77"/>
      <c r="ENL88" s="77"/>
      <c r="ENM88" s="77"/>
      <c r="ENN88" s="77"/>
      <c r="ENO88" s="77"/>
      <c r="ENP88" s="77"/>
      <c r="ENQ88" s="77"/>
      <c r="ENR88" s="77"/>
      <c r="ENS88" s="77"/>
      <c r="ENT88" s="77"/>
      <c r="ENU88" s="77"/>
      <c r="ENV88" s="77"/>
      <c r="ENW88" s="77"/>
      <c r="ENX88" s="77"/>
      <c r="ENY88" s="77"/>
      <c r="ENZ88" s="77"/>
      <c r="EOA88" s="77"/>
      <c r="EOB88" s="77"/>
      <c r="EOC88" s="77"/>
      <c r="EOD88" s="77"/>
      <c r="EOE88" s="77"/>
      <c r="EOF88" s="77"/>
      <c r="EOG88" s="77"/>
      <c r="EOH88" s="77"/>
      <c r="EOI88" s="77"/>
      <c r="EOJ88" s="77"/>
      <c r="EOK88" s="77"/>
      <c r="EOL88" s="77"/>
      <c r="EOM88" s="77"/>
      <c r="EON88" s="77"/>
      <c r="EOO88" s="77"/>
      <c r="EOP88" s="77"/>
      <c r="EOQ88" s="77"/>
      <c r="EOR88" s="77"/>
      <c r="EOS88" s="77"/>
      <c r="EOT88" s="77"/>
      <c r="EOU88" s="77"/>
      <c r="EOV88" s="77"/>
      <c r="EOW88" s="77"/>
      <c r="EOX88" s="77"/>
      <c r="EOY88" s="77"/>
      <c r="EOZ88" s="77"/>
      <c r="EPA88" s="77"/>
      <c r="EPB88" s="77"/>
      <c r="EPC88" s="77"/>
      <c r="EPD88" s="77"/>
      <c r="EPE88" s="77"/>
      <c r="EPF88" s="77"/>
      <c r="EPG88" s="77"/>
      <c r="EPH88" s="77"/>
      <c r="EPI88" s="77"/>
      <c r="EPJ88" s="77"/>
      <c r="EPK88" s="77"/>
      <c r="EPL88" s="77"/>
      <c r="EPM88" s="77"/>
      <c r="EPN88" s="77"/>
      <c r="EPO88" s="77"/>
      <c r="EPP88" s="77"/>
      <c r="EPQ88" s="77"/>
      <c r="EPR88" s="77"/>
      <c r="EPS88" s="77"/>
      <c r="EPT88" s="77"/>
      <c r="EPU88" s="77"/>
      <c r="EPV88" s="77"/>
      <c r="EPW88" s="77"/>
      <c r="EPX88" s="77"/>
      <c r="EPY88" s="77"/>
      <c r="EPZ88" s="77"/>
      <c r="EQA88" s="77"/>
      <c r="EQB88" s="77"/>
      <c r="EQC88" s="77"/>
      <c r="EQD88" s="77"/>
      <c r="EQE88" s="77"/>
      <c r="EQF88" s="77"/>
      <c r="EQG88" s="77"/>
      <c r="EQH88" s="77"/>
      <c r="EQI88" s="77"/>
      <c r="EQJ88" s="77"/>
      <c r="EQK88" s="77"/>
      <c r="EQL88" s="77"/>
      <c r="EQM88" s="77"/>
      <c r="EQN88" s="77"/>
      <c r="EQO88" s="77"/>
      <c r="EQP88" s="77"/>
      <c r="EQQ88" s="77"/>
      <c r="EQR88" s="77"/>
      <c r="EQS88" s="77"/>
      <c r="EQT88" s="77"/>
      <c r="EQU88" s="77"/>
      <c r="EQV88" s="77"/>
      <c r="EQW88" s="77"/>
      <c r="EQX88" s="77"/>
      <c r="EQY88" s="77"/>
      <c r="EQZ88" s="77"/>
      <c r="ERA88" s="77"/>
      <c r="ERB88" s="77"/>
      <c r="ERC88" s="77"/>
      <c r="ERD88" s="77"/>
      <c r="ERE88" s="77"/>
      <c r="ERF88" s="77"/>
      <c r="ERG88" s="77"/>
      <c r="ERH88" s="77"/>
      <c r="ERI88" s="77"/>
      <c r="ERJ88" s="77"/>
      <c r="ERK88" s="77"/>
      <c r="ERL88" s="77"/>
      <c r="ERM88" s="77"/>
      <c r="ERN88" s="77"/>
      <c r="ERO88" s="77"/>
    </row>
    <row r="89" spans="1:3863" s="74" customFormat="1" ht="32" customHeight="1">
      <c r="A89" s="61"/>
      <c r="B89" s="98"/>
      <c r="C89" s="289" t="s">
        <v>182</v>
      </c>
      <c r="D89" s="289"/>
      <c r="E89" s="289"/>
      <c r="F89" s="289"/>
      <c r="G89" s="289"/>
      <c r="H89" s="289"/>
      <c r="I89" s="289"/>
      <c r="J89" s="289"/>
      <c r="K89" s="73"/>
      <c r="L89" s="73"/>
      <c r="M89" s="73"/>
      <c r="N89" s="73"/>
      <c r="O89" s="5"/>
      <c r="P89" s="5"/>
      <c r="Q89" s="5"/>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73"/>
      <c r="FG89" s="73"/>
      <c r="FH89" s="73"/>
      <c r="FI89" s="73"/>
      <c r="FJ89" s="73"/>
      <c r="FK89" s="73"/>
      <c r="FL89" s="73"/>
      <c r="FM89" s="73"/>
      <c r="FN89" s="73"/>
      <c r="FO89" s="73"/>
      <c r="FP89" s="73"/>
      <c r="FQ89" s="73"/>
      <c r="FR89" s="73"/>
      <c r="FS89" s="73"/>
      <c r="FT89" s="73"/>
      <c r="FU89" s="73"/>
      <c r="FV89" s="73"/>
      <c r="FW89" s="73"/>
      <c r="FX89" s="73"/>
      <c r="FY89" s="73"/>
      <c r="FZ89" s="73"/>
      <c r="GA89" s="73"/>
      <c r="GB89" s="73"/>
      <c r="GC89" s="73"/>
      <c r="GD89" s="73"/>
      <c r="GE89" s="73"/>
      <c r="GF89" s="73"/>
      <c r="GG89" s="73"/>
      <c r="GH89" s="73"/>
      <c r="GI89" s="73"/>
      <c r="GJ89" s="73"/>
      <c r="GK89" s="73"/>
      <c r="GL89" s="73"/>
      <c r="GM89" s="73"/>
      <c r="GN89" s="73"/>
      <c r="GO89" s="73"/>
      <c r="GP89" s="73"/>
      <c r="GQ89" s="73"/>
      <c r="GR89" s="73"/>
      <c r="GS89" s="73"/>
      <c r="GT89" s="73"/>
      <c r="GU89" s="73"/>
      <c r="GV89" s="73"/>
      <c r="GW89" s="73"/>
      <c r="GX89" s="73"/>
      <c r="GY89" s="73"/>
      <c r="GZ89" s="73"/>
      <c r="HA89" s="73"/>
      <c r="HB89" s="73"/>
      <c r="HC89" s="73"/>
      <c r="HD89" s="73"/>
      <c r="HE89" s="73"/>
      <c r="HF89" s="73"/>
      <c r="HG89" s="73"/>
      <c r="HH89" s="73"/>
      <c r="HI89" s="73"/>
      <c r="HJ89" s="73"/>
      <c r="HK89" s="73"/>
      <c r="HL89" s="73"/>
      <c r="HM89" s="73"/>
      <c r="HN89" s="73"/>
      <c r="HO89" s="73"/>
      <c r="HP89" s="73"/>
      <c r="HQ89" s="73"/>
      <c r="HR89" s="73"/>
      <c r="HS89" s="73"/>
      <c r="HT89" s="73"/>
      <c r="HU89" s="73"/>
      <c r="HV89" s="73"/>
      <c r="HW89" s="73"/>
      <c r="HX89" s="73"/>
      <c r="HY89" s="73"/>
      <c r="HZ89" s="73"/>
      <c r="IA89" s="73"/>
      <c r="IB89" s="73"/>
      <c r="IC89" s="73"/>
      <c r="ID89" s="73"/>
      <c r="IE89" s="73"/>
      <c r="IF89" s="73"/>
      <c r="IG89" s="73"/>
      <c r="IH89" s="73"/>
      <c r="II89" s="73"/>
      <c r="IJ89" s="73"/>
      <c r="IK89" s="73"/>
      <c r="IL89" s="73"/>
      <c r="IM89" s="73"/>
      <c r="IN89" s="73"/>
      <c r="IO89" s="73"/>
      <c r="IP89" s="73"/>
      <c r="IQ89" s="73"/>
      <c r="IR89" s="73"/>
      <c r="IS89" s="73"/>
      <c r="IT89" s="73"/>
      <c r="IU89" s="73"/>
      <c r="IV89" s="73"/>
      <c r="IW89" s="73"/>
      <c r="IX89" s="73"/>
      <c r="IY89" s="73"/>
      <c r="IZ89" s="73"/>
      <c r="JA89" s="73"/>
      <c r="JB89" s="73"/>
      <c r="JC89" s="73"/>
      <c r="JD89" s="73"/>
      <c r="JE89" s="73"/>
      <c r="JF89" s="73"/>
      <c r="JG89" s="73"/>
      <c r="JH89" s="73"/>
      <c r="JI89" s="73"/>
      <c r="JJ89" s="73"/>
      <c r="JK89" s="73"/>
      <c r="JL89" s="73"/>
      <c r="JM89" s="73"/>
      <c r="JN89" s="73"/>
      <c r="JO89" s="73"/>
      <c r="JP89" s="73"/>
      <c r="JQ89" s="73"/>
      <c r="JR89" s="73"/>
      <c r="JS89" s="73"/>
      <c r="JT89" s="73"/>
      <c r="JU89" s="73"/>
      <c r="JV89" s="73"/>
      <c r="JW89" s="73"/>
      <c r="JX89" s="73"/>
      <c r="JY89" s="73"/>
      <c r="JZ89" s="73"/>
      <c r="KA89" s="73"/>
      <c r="KB89" s="73"/>
      <c r="KC89" s="73"/>
      <c r="KD89" s="73"/>
      <c r="KE89" s="73"/>
      <c r="KF89" s="73"/>
      <c r="KG89" s="73"/>
      <c r="KH89" s="73"/>
      <c r="KI89" s="73"/>
      <c r="KJ89" s="73"/>
      <c r="KK89" s="73"/>
      <c r="KL89" s="73"/>
      <c r="KM89" s="73"/>
      <c r="KN89" s="73"/>
      <c r="KO89" s="73"/>
      <c r="KP89" s="73"/>
      <c r="KQ89" s="73"/>
      <c r="KR89" s="73"/>
      <c r="KS89" s="73"/>
      <c r="KT89" s="73"/>
      <c r="KU89" s="73"/>
      <c r="KV89" s="73"/>
      <c r="KW89" s="73"/>
      <c r="KX89" s="73"/>
      <c r="KY89" s="73"/>
      <c r="KZ89" s="73"/>
      <c r="LA89" s="73"/>
      <c r="LB89" s="73"/>
      <c r="LC89" s="73"/>
      <c r="LD89" s="73"/>
      <c r="LE89" s="73"/>
      <c r="LF89" s="73"/>
      <c r="LG89" s="73"/>
      <c r="LH89" s="73"/>
      <c r="LI89" s="73"/>
      <c r="LJ89" s="73"/>
      <c r="LK89" s="73"/>
      <c r="LL89" s="73"/>
      <c r="LM89" s="73"/>
      <c r="LN89" s="73"/>
      <c r="LO89" s="73"/>
      <c r="LP89" s="73"/>
      <c r="LQ89" s="73"/>
      <c r="LR89" s="73"/>
      <c r="LS89" s="73"/>
      <c r="LT89" s="73"/>
      <c r="LU89" s="73"/>
      <c r="LV89" s="73"/>
      <c r="LW89" s="73"/>
      <c r="LX89" s="73"/>
      <c r="LY89" s="73"/>
      <c r="LZ89" s="73"/>
      <c r="MA89" s="73"/>
      <c r="MB89" s="73"/>
      <c r="MC89" s="73"/>
      <c r="MD89" s="73"/>
      <c r="ME89" s="73"/>
      <c r="MF89" s="73"/>
      <c r="MG89" s="73"/>
      <c r="MH89" s="73"/>
      <c r="MI89" s="73"/>
      <c r="MJ89" s="73"/>
      <c r="MK89" s="73"/>
      <c r="ML89" s="73"/>
      <c r="MM89" s="73"/>
      <c r="MN89" s="73"/>
      <c r="MO89" s="73"/>
      <c r="MP89" s="73"/>
      <c r="MQ89" s="73"/>
      <c r="MR89" s="73"/>
      <c r="MS89" s="73"/>
      <c r="MT89" s="73"/>
      <c r="MU89" s="73"/>
      <c r="MV89" s="73"/>
      <c r="MW89" s="73"/>
      <c r="MX89" s="73"/>
      <c r="MY89" s="73"/>
      <c r="MZ89" s="73"/>
      <c r="NA89" s="73"/>
      <c r="NB89" s="73"/>
      <c r="NC89" s="73"/>
      <c r="ND89" s="73"/>
      <c r="NE89" s="73"/>
      <c r="NF89" s="73"/>
      <c r="NG89" s="73"/>
      <c r="NH89" s="73"/>
      <c r="NI89" s="73"/>
      <c r="NJ89" s="73"/>
      <c r="NK89" s="73"/>
      <c r="NL89" s="73"/>
      <c r="NM89" s="73"/>
      <c r="NN89" s="73"/>
      <c r="NO89" s="73"/>
      <c r="NP89" s="73"/>
      <c r="NQ89" s="73"/>
      <c r="NR89" s="73"/>
      <c r="NS89" s="73"/>
      <c r="NT89" s="73"/>
      <c r="NU89" s="73"/>
      <c r="NV89" s="73"/>
      <c r="NW89" s="73"/>
      <c r="NX89" s="73"/>
      <c r="NY89" s="73"/>
      <c r="NZ89" s="73"/>
      <c r="OA89" s="73"/>
      <c r="OB89" s="73"/>
      <c r="OC89" s="73"/>
      <c r="OD89" s="73"/>
      <c r="OE89" s="73"/>
      <c r="OF89" s="73"/>
      <c r="OG89" s="73"/>
      <c r="OH89" s="73"/>
      <c r="OI89" s="73"/>
      <c r="OJ89" s="73"/>
      <c r="OK89" s="73"/>
      <c r="OL89" s="73"/>
      <c r="OM89" s="73"/>
      <c r="ON89" s="73"/>
      <c r="OO89" s="73"/>
      <c r="OP89" s="73"/>
      <c r="OQ89" s="73"/>
      <c r="OR89" s="73"/>
      <c r="OS89" s="73"/>
      <c r="OT89" s="73"/>
      <c r="OU89" s="73"/>
      <c r="OV89" s="73"/>
      <c r="OW89" s="73"/>
      <c r="OX89" s="73"/>
      <c r="OY89" s="73"/>
      <c r="OZ89" s="73"/>
      <c r="PA89" s="73"/>
      <c r="PB89" s="73"/>
      <c r="PC89" s="73"/>
      <c r="PD89" s="73"/>
      <c r="PE89" s="73"/>
      <c r="PF89" s="73"/>
      <c r="PG89" s="73"/>
      <c r="PH89" s="73"/>
      <c r="PI89" s="73"/>
      <c r="PJ89" s="73"/>
      <c r="PK89" s="73"/>
      <c r="PL89" s="73"/>
      <c r="PM89" s="73"/>
      <c r="PN89" s="73"/>
      <c r="PO89" s="73"/>
      <c r="PP89" s="73"/>
      <c r="PQ89" s="73"/>
      <c r="PR89" s="73"/>
      <c r="PS89" s="73"/>
      <c r="PT89" s="73"/>
      <c r="PU89" s="73"/>
      <c r="PV89" s="73"/>
      <c r="PW89" s="73"/>
      <c r="PX89" s="73"/>
      <c r="PY89" s="73"/>
      <c r="PZ89" s="73"/>
      <c r="QA89" s="73"/>
      <c r="QB89" s="73"/>
      <c r="QC89" s="73"/>
      <c r="QD89" s="73"/>
      <c r="QE89" s="73"/>
      <c r="QF89" s="73"/>
      <c r="QG89" s="73"/>
      <c r="QH89" s="73"/>
      <c r="QI89" s="73"/>
      <c r="QJ89" s="73"/>
      <c r="QK89" s="73"/>
      <c r="QL89" s="73"/>
      <c r="QM89" s="73"/>
      <c r="QN89" s="73"/>
      <c r="QO89" s="73"/>
      <c r="QP89" s="73"/>
      <c r="QQ89" s="73"/>
      <c r="QR89" s="73"/>
      <c r="QS89" s="73"/>
      <c r="QT89" s="73"/>
      <c r="QU89" s="73"/>
      <c r="QV89" s="73"/>
      <c r="QW89" s="73"/>
      <c r="QX89" s="73"/>
      <c r="QY89" s="73"/>
      <c r="QZ89" s="73"/>
      <c r="RA89" s="73"/>
      <c r="RB89" s="73"/>
      <c r="RC89" s="73"/>
      <c r="RD89" s="73"/>
      <c r="RE89" s="73"/>
      <c r="RF89" s="73"/>
      <c r="RG89" s="73"/>
      <c r="RH89" s="73"/>
      <c r="RI89" s="73"/>
      <c r="RJ89" s="73"/>
      <c r="RK89" s="73"/>
      <c r="RL89" s="73"/>
      <c r="RM89" s="73"/>
      <c r="RN89" s="73"/>
      <c r="RO89" s="73"/>
      <c r="RP89" s="73"/>
      <c r="RQ89" s="73"/>
      <c r="RR89" s="73"/>
      <c r="RS89" s="73"/>
      <c r="RT89" s="73"/>
      <c r="RU89" s="73"/>
      <c r="RV89" s="73"/>
      <c r="RW89" s="73"/>
      <c r="RX89" s="73"/>
      <c r="RY89" s="73"/>
      <c r="RZ89" s="73"/>
      <c r="SA89" s="73"/>
      <c r="SB89" s="73"/>
      <c r="SC89" s="73"/>
      <c r="SD89" s="73"/>
      <c r="SE89" s="73"/>
      <c r="SF89" s="73"/>
      <c r="SG89" s="73"/>
      <c r="SH89" s="73"/>
      <c r="SI89" s="73"/>
      <c r="SJ89" s="73"/>
      <c r="SK89" s="73"/>
      <c r="SL89" s="73"/>
      <c r="SM89" s="73"/>
      <c r="SN89" s="73"/>
      <c r="SO89" s="73"/>
      <c r="SP89" s="73"/>
      <c r="SQ89" s="73"/>
      <c r="SR89" s="73"/>
      <c r="SS89" s="73"/>
      <c r="ST89" s="73"/>
      <c r="SU89" s="73"/>
      <c r="SV89" s="73"/>
      <c r="SW89" s="73"/>
      <c r="SX89" s="73"/>
      <c r="SY89" s="73"/>
      <c r="SZ89" s="73"/>
      <c r="TA89" s="73"/>
      <c r="TB89" s="73"/>
      <c r="TC89" s="73"/>
      <c r="TD89" s="73"/>
      <c r="TE89" s="73"/>
      <c r="TF89" s="73"/>
      <c r="TG89" s="73"/>
      <c r="TH89" s="73"/>
      <c r="TI89" s="73"/>
      <c r="TJ89" s="73"/>
      <c r="TK89" s="73"/>
      <c r="TL89" s="73"/>
      <c r="TM89" s="73"/>
      <c r="TN89" s="73"/>
      <c r="TO89" s="73"/>
      <c r="TP89" s="73"/>
      <c r="TQ89" s="73"/>
      <c r="TR89" s="73"/>
      <c r="TS89" s="73"/>
      <c r="TT89" s="73"/>
      <c r="TU89" s="73"/>
      <c r="TV89" s="73"/>
      <c r="TW89" s="73"/>
      <c r="TX89" s="73"/>
      <c r="TY89" s="73"/>
      <c r="TZ89" s="73"/>
      <c r="UA89" s="73"/>
      <c r="UB89" s="73"/>
      <c r="UC89" s="73"/>
      <c r="UD89" s="73"/>
      <c r="UE89" s="73"/>
      <c r="UF89" s="73"/>
      <c r="UG89" s="73"/>
      <c r="UH89" s="73"/>
      <c r="UI89" s="73"/>
      <c r="UJ89" s="73"/>
      <c r="UK89" s="73"/>
      <c r="UL89" s="73"/>
      <c r="UM89" s="73"/>
      <c r="UN89" s="73"/>
      <c r="UO89" s="73"/>
      <c r="UP89" s="73"/>
      <c r="UQ89" s="73"/>
      <c r="UR89" s="73"/>
      <c r="US89" s="73"/>
      <c r="UT89" s="73"/>
      <c r="UU89" s="73"/>
      <c r="UV89" s="73"/>
      <c r="UW89" s="73"/>
      <c r="UX89" s="73"/>
      <c r="UY89" s="73"/>
      <c r="UZ89" s="73"/>
      <c r="VA89" s="73"/>
      <c r="VB89" s="73"/>
      <c r="VC89" s="73"/>
      <c r="VD89" s="73"/>
      <c r="VE89" s="73"/>
      <c r="VF89" s="73"/>
      <c r="VG89" s="73"/>
      <c r="VH89" s="73"/>
      <c r="VI89" s="73"/>
      <c r="VJ89" s="73"/>
      <c r="VK89" s="73"/>
      <c r="VL89" s="73"/>
      <c r="VM89" s="73"/>
      <c r="VN89" s="73"/>
      <c r="VO89" s="73"/>
      <c r="VP89" s="73"/>
      <c r="VQ89" s="73"/>
      <c r="VR89" s="73"/>
      <c r="VS89" s="73"/>
      <c r="VT89" s="73"/>
      <c r="VU89" s="73"/>
      <c r="VV89" s="73"/>
      <c r="VW89" s="73"/>
      <c r="VX89" s="73"/>
      <c r="VY89" s="73"/>
      <c r="VZ89" s="73"/>
      <c r="WA89" s="73"/>
      <c r="WB89" s="73"/>
      <c r="WC89" s="73"/>
      <c r="WD89" s="73"/>
      <c r="WE89" s="73"/>
      <c r="WF89" s="73"/>
      <c r="WG89" s="73"/>
      <c r="WH89" s="73"/>
      <c r="WI89" s="73"/>
      <c r="WJ89" s="73"/>
      <c r="WK89" s="73"/>
      <c r="WL89" s="73"/>
      <c r="WM89" s="73"/>
      <c r="WN89" s="73"/>
      <c r="WO89" s="73"/>
      <c r="WP89" s="73"/>
      <c r="WQ89" s="73"/>
      <c r="WR89" s="73"/>
      <c r="WS89" s="73"/>
      <c r="WT89" s="73"/>
      <c r="WU89" s="73"/>
      <c r="WV89" s="73"/>
      <c r="WW89" s="73"/>
      <c r="WX89" s="73"/>
      <c r="WY89" s="73"/>
      <c r="WZ89" s="73"/>
      <c r="XA89" s="73"/>
      <c r="XB89" s="73"/>
      <c r="XC89" s="73"/>
      <c r="XD89" s="73"/>
      <c r="XE89" s="73"/>
      <c r="XF89" s="73"/>
      <c r="XG89" s="73"/>
      <c r="XH89" s="73"/>
      <c r="XI89" s="73"/>
      <c r="XJ89" s="73"/>
      <c r="XK89" s="73"/>
      <c r="XL89" s="73"/>
      <c r="XM89" s="73"/>
      <c r="XN89" s="73"/>
      <c r="XO89" s="73"/>
      <c r="XP89" s="73"/>
      <c r="XQ89" s="73"/>
      <c r="XR89" s="73"/>
      <c r="XS89" s="73"/>
      <c r="XT89" s="73"/>
      <c r="XU89" s="73"/>
      <c r="XV89" s="73"/>
      <c r="XW89" s="73"/>
      <c r="XX89" s="73"/>
      <c r="XY89" s="73"/>
      <c r="XZ89" s="73"/>
      <c r="YA89" s="73"/>
      <c r="YB89" s="73"/>
      <c r="YC89" s="73"/>
      <c r="YD89" s="73"/>
      <c r="YE89" s="73"/>
      <c r="YF89" s="73"/>
      <c r="YG89" s="73"/>
      <c r="YH89" s="73"/>
      <c r="YI89" s="73"/>
      <c r="YJ89" s="73"/>
      <c r="YK89" s="73"/>
      <c r="YL89" s="73"/>
      <c r="YM89" s="73"/>
      <c r="YN89" s="73"/>
      <c r="YO89" s="73"/>
      <c r="YP89" s="73"/>
      <c r="YQ89" s="73"/>
      <c r="YR89" s="73"/>
      <c r="YS89" s="73"/>
      <c r="YT89" s="73"/>
      <c r="YU89" s="73"/>
      <c r="YV89" s="73"/>
      <c r="YW89" s="73"/>
      <c r="YX89" s="73"/>
      <c r="YY89" s="73"/>
      <c r="YZ89" s="73"/>
      <c r="ZA89" s="73"/>
      <c r="ZB89" s="73"/>
      <c r="ZC89" s="73"/>
      <c r="ZD89" s="73"/>
      <c r="ZE89" s="73"/>
      <c r="ZF89" s="73"/>
      <c r="ZG89" s="73"/>
      <c r="ZH89" s="73"/>
      <c r="ZI89" s="73"/>
      <c r="ZJ89" s="73"/>
      <c r="ZK89" s="73"/>
      <c r="ZL89" s="73"/>
      <c r="ZM89" s="73"/>
      <c r="ZN89" s="73"/>
      <c r="ZO89" s="73"/>
      <c r="ZP89" s="73"/>
      <c r="ZQ89" s="73"/>
      <c r="ZR89" s="73"/>
      <c r="ZS89" s="73"/>
      <c r="ZT89" s="73"/>
      <c r="ZU89" s="73"/>
      <c r="ZV89" s="73"/>
      <c r="ZW89" s="73"/>
      <c r="ZX89" s="73"/>
      <c r="ZY89" s="73"/>
      <c r="ZZ89" s="73"/>
      <c r="AAA89" s="73"/>
      <c r="AAB89" s="73"/>
      <c r="AAC89" s="73"/>
      <c r="AAD89" s="73"/>
      <c r="AAE89" s="73"/>
      <c r="AAF89" s="73"/>
      <c r="AAG89" s="73"/>
      <c r="AAH89" s="73"/>
      <c r="AAI89" s="73"/>
      <c r="AAJ89" s="73"/>
      <c r="AAK89" s="73"/>
      <c r="AAL89" s="73"/>
      <c r="AAM89" s="73"/>
      <c r="AAN89" s="73"/>
      <c r="AAO89" s="73"/>
      <c r="AAP89" s="73"/>
      <c r="AAQ89" s="73"/>
      <c r="AAR89" s="73"/>
      <c r="AAS89" s="73"/>
      <c r="AAT89" s="73"/>
      <c r="AAU89" s="73"/>
      <c r="AAV89" s="73"/>
      <c r="AAW89" s="73"/>
      <c r="AAX89" s="73"/>
      <c r="AAY89" s="73"/>
      <c r="AAZ89" s="73"/>
      <c r="ABA89" s="73"/>
      <c r="ABB89" s="73"/>
      <c r="ABC89" s="73"/>
      <c r="ABD89" s="73"/>
      <c r="ABE89" s="73"/>
      <c r="ABF89" s="73"/>
      <c r="ABG89" s="73"/>
      <c r="ABH89" s="73"/>
      <c r="ABI89" s="73"/>
      <c r="ABJ89" s="73"/>
      <c r="ABK89" s="73"/>
      <c r="ABL89" s="73"/>
      <c r="ABM89" s="73"/>
      <c r="ABN89" s="73"/>
      <c r="ABO89" s="73"/>
      <c r="ABP89" s="73"/>
      <c r="ABQ89" s="73"/>
      <c r="ABR89" s="73"/>
      <c r="ABS89" s="73"/>
      <c r="ABT89" s="73"/>
      <c r="ABU89" s="73"/>
      <c r="ABV89" s="73"/>
      <c r="ABW89" s="73"/>
      <c r="ABX89" s="73"/>
      <c r="ABY89" s="73"/>
      <c r="ABZ89" s="73"/>
      <c r="ACA89" s="73"/>
      <c r="ACB89" s="73"/>
      <c r="ACC89" s="73"/>
      <c r="ACD89" s="73"/>
      <c r="ACE89" s="73"/>
      <c r="ACF89" s="73"/>
      <c r="ACG89" s="73"/>
      <c r="ACH89" s="73"/>
      <c r="ACI89" s="73"/>
      <c r="ACJ89" s="73"/>
      <c r="ACK89" s="73"/>
      <c r="ACL89" s="73"/>
      <c r="ACM89" s="73"/>
      <c r="ACN89" s="73"/>
      <c r="ACO89" s="73"/>
      <c r="ACP89" s="73"/>
      <c r="ACQ89" s="73"/>
      <c r="ACR89" s="73"/>
      <c r="ACS89" s="73"/>
      <c r="ACT89" s="73"/>
      <c r="ACU89" s="73"/>
      <c r="ACV89" s="73"/>
      <c r="ACW89" s="73"/>
      <c r="ACX89" s="73"/>
      <c r="ACY89" s="73"/>
      <c r="ACZ89" s="73"/>
      <c r="ADA89" s="73"/>
      <c r="ADB89" s="73"/>
      <c r="ADC89" s="73"/>
      <c r="ADD89" s="73"/>
      <c r="ADE89" s="73"/>
      <c r="ADF89" s="73"/>
      <c r="ADG89" s="73"/>
      <c r="ADH89" s="73"/>
      <c r="ADI89" s="73"/>
      <c r="ADJ89" s="73"/>
      <c r="ADK89" s="73"/>
      <c r="ADL89" s="73"/>
      <c r="ADM89" s="73"/>
      <c r="ADN89" s="73"/>
      <c r="ADO89" s="73"/>
      <c r="ADP89" s="73"/>
      <c r="ADQ89" s="73"/>
      <c r="ADR89" s="73"/>
      <c r="ADS89" s="73"/>
      <c r="ADT89" s="73"/>
      <c r="ADU89" s="73"/>
      <c r="ADV89" s="73"/>
      <c r="ADW89" s="73"/>
      <c r="ADX89" s="73"/>
      <c r="ADY89" s="73"/>
      <c r="ADZ89" s="73"/>
      <c r="AEA89" s="73"/>
      <c r="AEB89" s="73"/>
      <c r="AEC89" s="73"/>
      <c r="AED89" s="73"/>
      <c r="AEE89" s="73"/>
      <c r="AEF89" s="73"/>
      <c r="AEG89" s="73"/>
      <c r="AEH89" s="73"/>
      <c r="AEI89" s="73"/>
      <c r="AEJ89" s="73"/>
      <c r="AEK89" s="73"/>
      <c r="AEL89" s="73"/>
      <c r="AEM89" s="73"/>
      <c r="AEN89" s="73"/>
      <c r="AEO89" s="73"/>
      <c r="AEP89" s="73"/>
      <c r="AEQ89" s="73"/>
      <c r="AER89" s="73"/>
      <c r="AES89" s="73"/>
      <c r="AET89" s="73"/>
      <c r="AEU89" s="73"/>
      <c r="AEV89" s="73"/>
      <c r="AEW89" s="73"/>
      <c r="AEX89" s="73"/>
      <c r="AEY89" s="73"/>
      <c r="AEZ89" s="73"/>
      <c r="AFA89" s="73"/>
      <c r="AFB89" s="73"/>
      <c r="AFC89" s="73"/>
      <c r="AFD89" s="73"/>
      <c r="AFE89" s="73"/>
      <c r="AFF89" s="73"/>
      <c r="AFG89" s="73"/>
      <c r="AFH89" s="73"/>
      <c r="AFI89" s="73"/>
      <c r="AFJ89" s="73"/>
      <c r="AFK89" s="73"/>
      <c r="AFL89" s="73"/>
      <c r="AFM89" s="73"/>
      <c r="AFN89" s="73"/>
      <c r="AFO89" s="73"/>
      <c r="AFP89" s="73"/>
      <c r="AFQ89" s="73"/>
      <c r="AFR89" s="73"/>
      <c r="AFS89" s="73"/>
      <c r="AFT89" s="73"/>
      <c r="AFU89" s="73"/>
      <c r="AFV89" s="73"/>
      <c r="AFW89" s="73"/>
      <c r="AFX89" s="73"/>
      <c r="AFY89" s="73"/>
      <c r="AFZ89" s="73"/>
      <c r="AGA89" s="73"/>
      <c r="AGB89" s="73"/>
      <c r="AGC89" s="73"/>
      <c r="AGD89" s="73"/>
      <c r="AGE89" s="73"/>
      <c r="AGF89" s="73"/>
      <c r="AGG89" s="73"/>
      <c r="AGH89" s="73"/>
      <c r="AGI89" s="73"/>
      <c r="AGJ89" s="73"/>
      <c r="AGK89" s="73"/>
      <c r="AGL89" s="73"/>
      <c r="AGM89" s="73"/>
      <c r="AGN89" s="73"/>
      <c r="AGO89" s="73"/>
      <c r="AGP89" s="73"/>
      <c r="AGQ89" s="73"/>
      <c r="AGR89" s="73"/>
      <c r="AGS89" s="73"/>
      <c r="AGT89" s="73"/>
      <c r="AGU89" s="73"/>
      <c r="AGV89" s="73"/>
      <c r="AGW89" s="73"/>
      <c r="AGX89" s="73"/>
      <c r="AGY89" s="73"/>
      <c r="AGZ89" s="73"/>
      <c r="AHA89" s="73"/>
      <c r="AHB89" s="73"/>
      <c r="AHC89" s="73"/>
      <c r="AHD89" s="73"/>
      <c r="AHE89" s="73"/>
      <c r="AHF89" s="73"/>
      <c r="AHG89" s="73"/>
      <c r="AHH89" s="73"/>
      <c r="AHI89" s="73"/>
      <c r="AHJ89" s="73"/>
      <c r="AHK89" s="73"/>
      <c r="AHL89" s="73"/>
      <c r="AHM89" s="73"/>
      <c r="AHN89" s="73"/>
      <c r="AHO89" s="73"/>
      <c r="AHP89" s="73"/>
      <c r="AHQ89" s="73"/>
      <c r="AHR89" s="73"/>
      <c r="AHS89" s="73"/>
      <c r="AHT89" s="73"/>
      <c r="AHU89" s="73"/>
      <c r="AHV89" s="73"/>
      <c r="AHW89" s="73"/>
      <c r="AHX89" s="73"/>
      <c r="AHY89" s="73"/>
      <c r="AHZ89" s="73"/>
      <c r="AIA89" s="73"/>
      <c r="AIB89" s="73"/>
      <c r="AIC89" s="73"/>
      <c r="AID89" s="73"/>
      <c r="AIE89" s="73"/>
      <c r="AIF89" s="73"/>
      <c r="AIG89" s="73"/>
      <c r="AIH89" s="73"/>
      <c r="AII89" s="73"/>
      <c r="AIJ89" s="73"/>
      <c r="AIK89" s="73"/>
      <c r="AIL89" s="73"/>
      <c r="AIM89" s="73"/>
      <c r="AIN89" s="73"/>
      <c r="AIO89" s="73"/>
      <c r="AIP89" s="73"/>
      <c r="AIQ89" s="73"/>
      <c r="AIR89" s="73"/>
      <c r="AIS89" s="73"/>
      <c r="AIT89" s="73"/>
      <c r="AIU89" s="73"/>
      <c r="AIV89" s="73"/>
      <c r="AIW89" s="73"/>
      <c r="AIX89" s="73"/>
      <c r="AIY89" s="73"/>
      <c r="AIZ89" s="73"/>
      <c r="AJA89" s="73"/>
      <c r="AJB89" s="73"/>
      <c r="AJC89" s="73"/>
      <c r="AJD89" s="73"/>
      <c r="AJE89" s="73"/>
      <c r="AJF89" s="73"/>
      <c r="AJG89" s="73"/>
      <c r="AJH89" s="73"/>
      <c r="AJI89" s="73"/>
      <c r="AJJ89" s="73"/>
      <c r="AJK89" s="73"/>
      <c r="AJL89" s="73"/>
      <c r="AJM89" s="73"/>
      <c r="AJN89" s="73"/>
      <c r="AJO89" s="73"/>
      <c r="AJP89" s="73"/>
      <c r="AJQ89" s="73"/>
      <c r="AJR89" s="73"/>
      <c r="AJS89" s="73"/>
      <c r="AJT89" s="73"/>
      <c r="AJU89" s="73"/>
      <c r="AJV89" s="73"/>
      <c r="AJW89" s="73"/>
      <c r="AJX89" s="73"/>
      <c r="AJY89" s="73"/>
      <c r="AJZ89" s="73"/>
      <c r="AKA89" s="73"/>
      <c r="AKB89" s="73"/>
      <c r="AKC89" s="73"/>
      <c r="AKD89" s="73"/>
      <c r="AKE89" s="73"/>
      <c r="AKF89" s="73"/>
      <c r="AKG89" s="73"/>
      <c r="AKH89" s="73"/>
      <c r="AKI89" s="73"/>
      <c r="AKJ89" s="73"/>
      <c r="AKK89" s="73"/>
      <c r="AKL89" s="73"/>
      <c r="AKM89" s="73"/>
      <c r="AKN89" s="73"/>
      <c r="AKO89" s="73"/>
      <c r="AKP89" s="73"/>
      <c r="AKQ89" s="73"/>
      <c r="AKR89" s="73"/>
      <c r="AKS89" s="73"/>
      <c r="AKT89" s="73"/>
      <c r="AKU89" s="73"/>
      <c r="AKV89" s="73"/>
      <c r="AKW89" s="73"/>
      <c r="AKX89" s="73"/>
      <c r="AKY89" s="73"/>
      <c r="AKZ89" s="73"/>
      <c r="ALA89" s="73"/>
      <c r="ALB89" s="73"/>
      <c r="ALC89" s="73"/>
      <c r="ALD89" s="73"/>
      <c r="ALE89" s="73"/>
      <c r="ALF89" s="73"/>
      <c r="ALG89" s="73"/>
      <c r="ALH89" s="73"/>
      <c r="ALI89" s="73"/>
      <c r="ALJ89" s="73"/>
      <c r="ALK89" s="73"/>
      <c r="ALL89" s="73"/>
      <c r="ALM89" s="73"/>
      <c r="ALN89" s="73"/>
      <c r="ALO89" s="73"/>
      <c r="ALP89" s="73"/>
      <c r="ALQ89" s="73"/>
      <c r="ALR89" s="73"/>
      <c r="ALS89" s="73"/>
      <c r="ALT89" s="73"/>
      <c r="ALU89" s="73"/>
      <c r="ALV89" s="73"/>
      <c r="ALW89" s="73"/>
      <c r="ALX89" s="73"/>
      <c r="ALY89" s="73"/>
      <c r="ALZ89" s="73"/>
      <c r="AMA89" s="73"/>
      <c r="AMB89" s="73"/>
      <c r="AMC89" s="73"/>
      <c r="AMD89" s="73"/>
      <c r="AME89" s="73"/>
      <c r="AMF89" s="73"/>
      <c r="AMG89" s="73"/>
      <c r="AMH89" s="73"/>
      <c r="AMI89" s="73"/>
      <c r="AMJ89" s="73"/>
      <c r="AMK89" s="73"/>
      <c r="AML89" s="73"/>
      <c r="AMM89" s="73"/>
      <c r="AMN89" s="73"/>
      <c r="AMO89" s="73"/>
      <c r="AMP89" s="73"/>
      <c r="AMQ89" s="73"/>
      <c r="AMR89" s="73"/>
      <c r="AMS89" s="73"/>
      <c r="AMT89" s="73"/>
      <c r="AMU89" s="73"/>
      <c r="AMV89" s="73"/>
      <c r="AMW89" s="73"/>
      <c r="AMX89" s="73"/>
      <c r="AMY89" s="73"/>
      <c r="AMZ89" s="73"/>
      <c r="ANA89" s="73"/>
      <c r="ANB89" s="73"/>
      <c r="ANC89" s="73"/>
      <c r="AND89" s="73"/>
      <c r="ANE89" s="73"/>
      <c r="ANF89" s="73"/>
      <c r="ANG89" s="73"/>
      <c r="ANH89" s="73"/>
      <c r="ANI89" s="73"/>
      <c r="ANJ89" s="73"/>
      <c r="ANK89" s="73"/>
      <c r="ANL89" s="73"/>
      <c r="ANM89" s="73"/>
      <c r="ANN89" s="73"/>
      <c r="ANO89" s="73"/>
      <c r="ANP89" s="73"/>
      <c r="ANQ89" s="73"/>
      <c r="ANR89" s="73"/>
      <c r="ANS89" s="73"/>
      <c r="ANT89" s="73"/>
      <c r="ANU89" s="73"/>
      <c r="ANV89" s="73"/>
      <c r="ANW89" s="73"/>
      <c r="ANX89" s="73"/>
      <c r="ANY89" s="73"/>
      <c r="ANZ89" s="73"/>
      <c r="AOA89" s="73"/>
      <c r="AOB89" s="73"/>
      <c r="AOC89" s="73"/>
      <c r="AOD89" s="73"/>
      <c r="AOE89" s="73"/>
      <c r="AOF89" s="73"/>
      <c r="AOG89" s="73"/>
      <c r="AOH89" s="73"/>
      <c r="AOI89" s="73"/>
      <c r="AOJ89" s="73"/>
      <c r="AOK89" s="73"/>
      <c r="AOL89" s="73"/>
      <c r="AOM89" s="73"/>
      <c r="AON89" s="73"/>
      <c r="AOO89" s="73"/>
      <c r="AOP89" s="73"/>
      <c r="AOQ89" s="73"/>
      <c r="AOR89" s="73"/>
      <c r="AOS89" s="73"/>
      <c r="AOT89" s="73"/>
      <c r="AOU89" s="73"/>
      <c r="AOV89" s="73"/>
      <c r="AOW89" s="73"/>
      <c r="AOX89" s="73"/>
      <c r="AOY89" s="73"/>
      <c r="AOZ89" s="73"/>
      <c r="APA89" s="73"/>
      <c r="APB89" s="73"/>
      <c r="APC89" s="73"/>
      <c r="APD89" s="73"/>
      <c r="APE89" s="73"/>
      <c r="APF89" s="73"/>
      <c r="APG89" s="73"/>
      <c r="APH89" s="73"/>
      <c r="API89" s="73"/>
      <c r="APJ89" s="73"/>
      <c r="APK89" s="73"/>
      <c r="APL89" s="73"/>
      <c r="APM89" s="73"/>
      <c r="APN89" s="73"/>
      <c r="APO89" s="73"/>
      <c r="APP89" s="73"/>
      <c r="APQ89" s="73"/>
      <c r="APR89" s="73"/>
      <c r="APS89" s="73"/>
      <c r="APT89" s="73"/>
      <c r="APU89" s="73"/>
      <c r="APV89" s="73"/>
      <c r="APW89" s="73"/>
      <c r="APX89" s="73"/>
      <c r="APY89" s="73"/>
      <c r="APZ89" s="73"/>
      <c r="AQA89" s="73"/>
      <c r="AQB89" s="73"/>
      <c r="AQC89" s="73"/>
      <c r="AQD89" s="73"/>
      <c r="AQE89" s="73"/>
      <c r="AQF89" s="73"/>
      <c r="AQG89" s="73"/>
      <c r="AQH89" s="73"/>
      <c r="AQI89" s="73"/>
      <c r="AQJ89" s="73"/>
      <c r="AQK89" s="73"/>
      <c r="AQL89" s="73"/>
      <c r="AQM89" s="73"/>
      <c r="AQN89" s="73"/>
      <c r="AQO89" s="73"/>
      <c r="AQP89" s="73"/>
      <c r="AQQ89" s="73"/>
      <c r="AQR89" s="73"/>
      <c r="AQS89" s="73"/>
      <c r="AQT89" s="73"/>
      <c r="AQU89" s="73"/>
      <c r="AQV89" s="73"/>
      <c r="AQW89" s="73"/>
      <c r="AQX89" s="73"/>
      <c r="AQY89" s="73"/>
      <c r="AQZ89" s="73"/>
      <c r="ARA89" s="73"/>
      <c r="ARB89" s="73"/>
      <c r="ARC89" s="73"/>
      <c r="ARD89" s="73"/>
      <c r="ARE89" s="73"/>
      <c r="ARF89" s="73"/>
      <c r="ARG89" s="73"/>
      <c r="ARH89" s="73"/>
      <c r="ARI89" s="73"/>
      <c r="ARJ89" s="73"/>
      <c r="ARK89" s="73"/>
      <c r="ARL89" s="73"/>
      <c r="ARM89" s="73"/>
      <c r="ARN89" s="73"/>
      <c r="ARO89" s="73"/>
      <c r="ARP89" s="73"/>
      <c r="ARQ89" s="73"/>
      <c r="ARR89" s="73"/>
      <c r="ARS89" s="73"/>
      <c r="ART89" s="73"/>
      <c r="ARU89" s="73"/>
      <c r="ARV89" s="73"/>
      <c r="ARW89" s="73"/>
      <c r="ARX89" s="73"/>
      <c r="ARY89" s="73"/>
      <c r="ARZ89" s="73"/>
      <c r="ASA89" s="73"/>
      <c r="ASB89" s="73"/>
      <c r="ASC89" s="73"/>
      <c r="ASD89" s="73"/>
      <c r="ASE89" s="73"/>
      <c r="ASF89" s="73"/>
      <c r="ASG89" s="73"/>
      <c r="ASH89" s="73"/>
      <c r="ASI89" s="73"/>
      <c r="ASJ89" s="73"/>
      <c r="ASK89" s="73"/>
      <c r="ASL89" s="73"/>
      <c r="ASM89" s="73"/>
      <c r="ASN89" s="73"/>
      <c r="ASO89" s="73"/>
      <c r="ASP89" s="73"/>
      <c r="ASQ89" s="73"/>
      <c r="ASR89" s="73"/>
      <c r="ASS89" s="73"/>
      <c r="AST89" s="73"/>
      <c r="ASU89" s="73"/>
      <c r="ASV89" s="73"/>
      <c r="ASW89" s="73"/>
      <c r="ASX89" s="73"/>
      <c r="ASY89" s="73"/>
      <c r="ASZ89" s="73"/>
      <c r="ATA89" s="73"/>
      <c r="ATB89" s="73"/>
      <c r="ATC89" s="73"/>
      <c r="ATD89" s="73"/>
      <c r="ATE89" s="73"/>
      <c r="ATF89" s="73"/>
      <c r="ATG89" s="73"/>
      <c r="ATH89" s="73"/>
      <c r="ATI89" s="73"/>
      <c r="ATJ89" s="73"/>
      <c r="ATK89" s="73"/>
      <c r="ATL89" s="73"/>
      <c r="ATM89" s="73"/>
      <c r="ATN89" s="73"/>
      <c r="ATO89" s="73"/>
      <c r="ATP89" s="73"/>
      <c r="ATQ89" s="73"/>
      <c r="ATR89" s="73"/>
      <c r="ATS89" s="73"/>
      <c r="ATT89" s="73"/>
      <c r="ATU89" s="73"/>
      <c r="ATV89" s="73"/>
      <c r="ATW89" s="73"/>
      <c r="ATX89" s="73"/>
      <c r="ATY89" s="73"/>
      <c r="ATZ89" s="73"/>
      <c r="AUA89" s="73"/>
      <c r="AUB89" s="73"/>
      <c r="AUC89" s="73"/>
      <c r="AUD89" s="73"/>
      <c r="AUE89" s="73"/>
      <c r="AUF89" s="73"/>
      <c r="AUG89" s="73"/>
      <c r="AUH89" s="73"/>
      <c r="AUI89" s="73"/>
      <c r="AUJ89" s="73"/>
      <c r="AUK89" s="73"/>
      <c r="AUL89" s="73"/>
      <c r="AUM89" s="73"/>
      <c r="AUN89" s="73"/>
      <c r="AUO89" s="73"/>
      <c r="AUP89" s="73"/>
      <c r="AUQ89" s="73"/>
      <c r="AUR89" s="73"/>
      <c r="AUS89" s="73"/>
      <c r="AUT89" s="73"/>
      <c r="AUU89" s="73"/>
      <c r="AUV89" s="73"/>
      <c r="AUW89" s="73"/>
      <c r="AUX89" s="73"/>
      <c r="AUY89" s="73"/>
      <c r="AUZ89" s="73"/>
      <c r="AVA89" s="73"/>
      <c r="AVB89" s="73"/>
      <c r="AVC89" s="73"/>
      <c r="AVD89" s="73"/>
      <c r="AVE89" s="73"/>
      <c r="AVF89" s="73"/>
      <c r="AVG89" s="73"/>
      <c r="AVH89" s="73"/>
      <c r="AVI89" s="73"/>
      <c r="AVJ89" s="73"/>
      <c r="AVK89" s="73"/>
      <c r="AVL89" s="73"/>
      <c r="AVM89" s="73"/>
      <c r="AVN89" s="73"/>
      <c r="AVO89" s="73"/>
      <c r="AVP89" s="73"/>
      <c r="AVQ89" s="73"/>
      <c r="AVR89" s="73"/>
      <c r="AVS89" s="73"/>
      <c r="AVT89" s="73"/>
      <c r="AVU89" s="73"/>
      <c r="AVV89" s="73"/>
      <c r="AVW89" s="73"/>
      <c r="AVX89" s="73"/>
      <c r="AVY89" s="73"/>
      <c r="AVZ89" s="73"/>
      <c r="AWA89" s="73"/>
      <c r="AWB89" s="73"/>
      <c r="AWC89" s="73"/>
      <c r="AWD89" s="73"/>
      <c r="AWE89" s="73"/>
      <c r="AWF89" s="73"/>
      <c r="AWG89" s="73"/>
      <c r="AWH89" s="73"/>
      <c r="AWI89" s="73"/>
      <c r="AWJ89" s="73"/>
      <c r="AWK89" s="73"/>
      <c r="AWL89" s="73"/>
      <c r="AWM89" s="73"/>
      <c r="AWN89" s="73"/>
      <c r="AWO89" s="73"/>
      <c r="AWP89" s="73"/>
      <c r="AWQ89" s="73"/>
      <c r="AWR89" s="73"/>
      <c r="AWS89" s="73"/>
      <c r="AWT89" s="73"/>
      <c r="AWU89" s="73"/>
      <c r="AWV89" s="73"/>
      <c r="AWW89" s="73"/>
      <c r="AWX89" s="73"/>
      <c r="AWY89" s="73"/>
      <c r="AWZ89" s="73"/>
      <c r="AXA89" s="73"/>
      <c r="AXB89" s="73"/>
      <c r="AXC89" s="73"/>
      <c r="AXD89" s="73"/>
      <c r="AXE89" s="73"/>
      <c r="AXF89" s="73"/>
      <c r="AXG89" s="73"/>
      <c r="AXH89" s="73"/>
      <c r="AXI89" s="73"/>
      <c r="AXJ89" s="73"/>
      <c r="AXK89" s="73"/>
      <c r="AXL89" s="73"/>
      <c r="AXM89" s="73"/>
      <c r="AXN89" s="73"/>
      <c r="AXO89" s="73"/>
      <c r="AXP89" s="73"/>
      <c r="AXQ89" s="73"/>
      <c r="AXR89" s="73"/>
      <c r="AXS89" s="73"/>
      <c r="AXT89" s="73"/>
      <c r="AXU89" s="73"/>
      <c r="AXV89" s="73"/>
      <c r="AXW89" s="73"/>
      <c r="AXX89" s="73"/>
      <c r="AXY89" s="73"/>
      <c r="AXZ89" s="73"/>
      <c r="AYA89" s="73"/>
      <c r="AYB89" s="73"/>
      <c r="AYC89" s="73"/>
      <c r="AYD89" s="73"/>
      <c r="AYE89" s="73"/>
      <c r="AYF89" s="73"/>
      <c r="AYG89" s="73"/>
      <c r="AYH89" s="73"/>
      <c r="AYI89" s="73"/>
      <c r="AYJ89" s="73"/>
      <c r="AYK89" s="73"/>
      <c r="AYL89" s="73"/>
      <c r="AYM89" s="73"/>
      <c r="AYN89" s="73"/>
      <c r="AYO89" s="73"/>
      <c r="AYP89" s="73"/>
      <c r="AYQ89" s="73"/>
      <c r="AYR89" s="73"/>
      <c r="AYS89" s="73"/>
      <c r="AYT89" s="73"/>
      <c r="AYU89" s="73"/>
      <c r="AYV89" s="73"/>
      <c r="AYW89" s="73"/>
      <c r="AYX89" s="73"/>
      <c r="AYY89" s="73"/>
      <c r="AYZ89" s="73"/>
      <c r="AZA89" s="73"/>
      <c r="AZB89" s="73"/>
      <c r="AZC89" s="73"/>
      <c r="AZD89" s="73"/>
      <c r="AZE89" s="73"/>
      <c r="AZF89" s="73"/>
      <c r="AZG89" s="73"/>
      <c r="AZH89" s="73"/>
      <c r="AZI89" s="73"/>
      <c r="AZJ89" s="73"/>
      <c r="AZK89" s="73"/>
      <c r="AZL89" s="73"/>
      <c r="AZM89" s="73"/>
      <c r="AZN89" s="73"/>
      <c r="AZO89" s="73"/>
      <c r="AZP89" s="73"/>
      <c r="AZQ89" s="73"/>
      <c r="AZR89" s="73"/>
      <c r="AZS89" s="73"/>
      <c r="AZT89" s="73"/>
      <c r="AZU89" s="73"/>
      <c r="AZV89" s="73"/>
      <c r="AZW89" s="73"/>
      <c r="AZX89" s="73"/>
      <c r="AZY89" s="73"/>
      <c r="AZZ89" s="73"/>
      <c r="BAA89" s="73"/>
      <c r="BAB89" s="73"/>
      <c r="BAC89" s="73"/>
      <c r="BAD89" s="73"/>
      <c r="BAE89" s="73"/>
      <c r="BAF89" s="73"/>
      <c r="BAG89" s="73"/>
      <c r="BAH89" s="73"/>
      <c r="BAI89" s="73"/>
      <c r="BAJ89" s="73"/>
      <c r="BAK89" s="73"/>
      <c r="BAL89" s="73"/>
      <c r="BAM89" s="73"/>
      <c r="BAN89" s="73"/>
      <c r="BAO89" s="73"/>
      <c r="BAP89" s="73"/>
      <c r="BAQ89" s="73"/>
      <c r="BAR89" s="73"/>
      <c r="BAS89" s="73"/>
      <c r="BAT89" s="73"/>
      <c r="BAU89" s="73"/>
      <c r="BAV89" s="73"/>
      <c r="BAW89" s="73"/>
      <c r="BAX89" s="73"/>
      <c r="BAY89" s="73"/>
      <c r="BAZ89" s="73"/>
      <c r="BBA89" s="73"/>
      <c r="BBB89" s="73"/>
      <c r="BBC89" s="73"/>
      <c r="BBD89" s="73"/>
      <c r="BBE89" s="73"/>
      <c r="BBF89" s="73"/>
      <c r="BBG89" s="73"/>
      <c r="BBH89" s="73"/>
      <c r="BBI89" s="73"/>
      <c r="BBJ89" s="73"/>
      <c r="BBK89" s="73"/>
      <c r="BBL89" s="73"/>
      <c r="BBM89" s="73"/>
      <c r="BBN89" s="73"/>
      <c r="BBO89" s="73"/>
      <c r="BBP89" s="73"/>
      <c r="BBQ89" s="73"/>
      <c r="BBR89" s="73"/>
      <c r="BBS89" s="73"/>
      <c r="BBT89" s="73"/>
      <c r="BBU89" s="73"/>
      <c r="BBV89" s="73"/>
      <c r="BBW89" s="73"/>
      <c r="BBX89" s="73"/>
      <c r="BBY89" s="73"/>
      <c r="BBZ89" s="73"/>
      <c r="BCA89" s="73"/>
      <c r="BCB89" s="73"/>
      <c r="BCC89" s="73"/>
      <c r="BCD89" s="73"/>
      <c r="BCE89" s="73"/>
      <c r="BCF89" s="73"/>
      <c r="BCG89" s="73"/>
      <c r="BCH89" s="73"/>
      <c r="BCI89" s="73"/>
      <c r="BCJ89" s="73"/>
      <c r="BCK89" s="73"/>
      <c r="BCL89" s="73"/>
      <c r="BCM89" s="73"/>
      <c r="BCN89" s="73"/>
      <c r="BCO89" s="73"/>
      <c r="BCP89" s="73"/>
      <c r="BCQ89" s="73"/>
      <c r="BCR89" s="73"/>
      <c r="BCS89" s="73"/>
      <c r="BCT89" s="73"/>
      <c r="BCU89" s="73"/>
      <c r="BCV89" s="73"/>
      <c r="BCW89" s="73"/>
      <c r="BCX89" s="73"/>
      <c r="BCY89" s="73"/>
      <c r="BCZ89" s="73"/>
      <c r="BDA89" s="73"/>
      <c r="BDB89" s="73"/>
      <c r="BDC89" s="73"/>
      <c r="BDD89" s="73"/>
      <c r="BDE89" s="73"/>
      <c r="BDF89" s="73"/>
      <c r="BDG89" s="73"/>
      <c r="BDH89" s="73"/>
      <c r="BDI89" s="73"/>
      <c r="BDJ89" s="73"/>
      <c r="BDK89" s="73"/>
      <c r="BDL89" s="73"/>
      <c r="BDM89" s="73"/>
      <c r="BDN89" s="73"/>
      <c r="BDO89" s="73"/>
      <c r="BDP89" s="73"/>
      <c r="BDQ89" s="73"/>
      <c r="BDR89" s="73"/>
      <c r="BDS89" s="73"/>
      <c r="BDT89" s="73"/>
      <c r="BDU89" s="73"/>
      <c r="BDV89" s="73"/>
      <c r="BDW89" s="73"/>
      <c r="BDX89" s="73"/>
      <c r="BDY89" s="73"/>
      <c r="BDZ89" s="73"/>
      <c r="BEA89" s="73"/>
      <c r="BEB89" s="73"/>
      <c r="BEC89" s="73"/>
      <c r="BED89" s="73"/>
      <c r="BEE89" s="73"/>
      <c r="BEF89" s="73"/>
      <c r="BEG89" s="73"/>
      <c r="BEH89" s="73"/>
      <c r="BEI89" s="73"/>
      <c r="BEJ89" s="73"/>
      <c r="BEK89" s="73"/>
      <c r="BEL89" s="73"/>
      <c r="BEM89" s="73"/>
      <c r="BEN89" s="73"/>
      <c r="BEO89" s="73"/>
      <c r="BEP89" s="73"/>
      <c r="BEQ89" s="73"/>
      <c r="BER89" s="73"/>
      <c r="BES89" s="73"/>
      <c r="BET89" s="73"/>
      <c r="BEU89" s="73"/>
      <c r="BEV89" s="73"/>
      <c r="BEW89" s="73"/>
      <c r="BEX89" s="73"/>
      <c r="BEY89" s="73"/>
      <c r="BEZ89" s="73"/>
      <c r="BFA89" s="73"/>
      <c r="BFB89" s="73"/>
      <c r="BFC89" s="73"/>
      <c r="BFD89" s="73"/>
      <c r="BFE89" s="73"/>
      <c r="BFF89" s="73"/>
      <c r="BFG89" s="73"/>
      <c r="BFH89" s="73"/>
      <c r="BFI89" s="73"/>
      <c r="BFJ89" s="73"/>
      <c r="BFK89" s="73"/>
      <c r="BFL89" s="73"/>
      <c r="BFM89" s="73"/>
      <c r="BFN89" s="73"/>
      <c r="BFO89" s="73"/>
      <c r="BFP89" s="73"/>
      <c r="BFQ89" s="73"/>
      <c r="BFR89" s="73"/>
      <c r="BFS89" s="73"/>
      <c r="BFT89" s="73"/>
      <c r="BFU89" s="73"/>
      <c r="BFV89" s="73"/>
      <c r="BFW89" s="73"/>
      <c r="BFX89" s="73"/>
      <c r="BFY89" s="73"/>
      <c r="BFZ89" s="73"/>
      <c r="BGA89" s="73"/>
      <c r="BGB89" s="73"/>
      <c r="BGC89" s="73"/>
      <c r="BGD89" s="73"/>
      <c r="BGE89" s="73"/>
      <c r="BGF89" s="73"/>
      <c r="BGG89" s="73"/>
      <c r="BGH89" s="73"/>
      <c r="BGI89" s="73"/>
      <c r="BGJ89" s="73"/>
      <c r="BGK89" s="73"/>
      <c r="BGL89" s="73"/>
      <c r="BGM89" s="73"/>
      <c r="BGN89" s="73"/>
      <c r="BGO89" s="73"/>
      <c r="BGP89" s="73"/>
      <c r="BGQ89" s="73"/>
      <c r="BGR89" s="73"/>
      <c r="BGS89" s="73"/>
      <c r="BGT89" s="73"/>
      <c r="BGU89" s="73"/>
      <c r="BGV89" s="73"/>
      <c r="BGW89" s="73"/>
      <c r="BGX89" s="73"/>
      <c r="BGY89" s="73"/>
      <c r="BGZ89" s="73"/>
      <c r="BHA89" s="73"/>
      <c r="BHB89" s="73"/>
      <c r="BHC89" s="73"/>
      <c r="BHD89" s="73"/>
      <c r="BHE89" s="73"/>
      <c r="BHF89" s="73"/>
      <c r="BHG89" s="73"/>
      <c r="BHH89" s="73"/>
      <c r="BHI89" s="73"/>
      <c r="BHJ89" s="73"/>
      <c r="BHK89" s="73"/>
      <c r="BHL89" s="73"/>
      <c r="BHM89" s="73"/>
      <c r="BHN89" s="73"/>
      <c r="BHO89" s="73"/>
      <c r="BHP89" s="73"/>
      <c r="BHQ89" s="73"/>
      <c r="BHR89" s="73"/>
      <c r="BHS89" s="73"/>
      <c r="BHT89" s="73"/>
      <c r="BHU89" s="73"/>
      <c r="BHV89" s="73"/>
      <c r="BHW89" s="73"/>
      <c r="BHX89" s="73"/>
      <c r="BHY89" s="73"/>
      <c r="BHZ89" s="73"/>
      <c r="BIA89" s="73"/>
      <c r="BIB89" s="73"/>
      <c r="BIC89" s="73"/>
      <c r="BID89" s="73"/>
      <c r="BIE89" s="73"/>
      <c r="BIF89" s="73"/>
      <c r="BIG89" s="73"/>
      <c r="BIH89" s="73"/>
      <c r="BII89" s="73"/>
      <c r="BIJ89" s="73"/>
      <c r="BIK89" s="73"/>
      <c r="BIL89" s="73"/>
      <c r="BIM89" s="73"/>
      <c r="BIN89" s="73"/>
      <c r="BIO89" s="73"/>
      <c r="BIP89" s="73"/>
      <c r="BIQ89" s="73"/>
      <c r="BIR89" s="73"/>
      <c r="BIS89" s="73"/>
      <c r="BIT89" s="73"/>
      <c r="BIU89" s="73"/>
      <c r="BIV89" s="73"/>
      <c r="BIW89" s="73"/>
      <c r="BIX89" s="73"/>
      <c r="BIY89" s="73"/>
      <c r="BIZ89" s="73"/>
      <c r="BJA89" s="73"/>
      <c r="BJB89" s="73"/>
      <c r="BJC89" s="73"/>
      <c r="BJD89" s="73"/>
      <c r="BJE89" s="73"/>
      <c r="BJF89" s="73"/>
      <c r="BJG89" s="73"/>
      <c r="BJH89" s="73"/>
      <c r="BJI89" s="73"/>
      <c r="BJJ89" s="73"/>
      <c r="BJK89" s="73"/>
      <c r="BJL89" s="73"/>
      <c r="BJM89" s="73"/>
      <c r="BJN89" s="73"/>
      <c r="BJO89" s="73"/>
      <c r="BJP89" s="73"/>
      <c r="BJQ89" s="73"/>
      <c r="BJR89" s="73"/>
      <c r="BJS89" s="73"/>
      <c r="BJT89" s="73"/>
      <c r="BJU89" s="73"/>
      <c r="BJV89" s="73"/>
      <c r="BJW89" s="73"/>
      <c r="BJX89" s="73"/>
      <c r="BJY89" s="73"/>
      <c r="BJZ89" s="73"/>
      <c r="BKA89" s="73"/>
      <c r="BKB89" s="73"/>
      <c r="BKC89" s="73"/>
      <c r="BKD89" s="73"/>
      <c r="BKE89" s="73"/>
      <c r="BKF89" s="73"/>
      <c r="BKG89" s="73"/>
      <c r="BKH89" s="73"/>
      <c r="BKI89" s="73"/>
      <c r="BKJ89" s="73"/>
      <c r="BKK89" s="73"/>
      <c r="BKL89" s="73"/>
      <c r="BKM89" s="73"/>
      <c r="BKN89" s="73"/>
      <c r="BKO89" s="73"/>
      <c r="BKP89" s="73"/>
      <c r="BKQ89" s="73"/>
      <c r="BKR89" s="73"/>
      <c r="BKS89" s="73"/>
      <c r="BKT89" s="73"/>
      <c r="BKU89" s="73"/>
      <c r="BKV89" s="73"/>
      <c r="BKW89" s="73"/>
      <c r="BKX89" s="73"/>
      <c r="BKY89" s="73"/>
      <c r="BKZ89" s="73"/>
      <c r="BLA89" s="73"/>
      <c r="BLB89" s="73"/>
      <c r="BLC89" s="73"/>
      <c r="BLD89" s="73"/>
      <c r="BLE89" s="73"/>
      <c r="BLF89" s="73"/>
      <c r="BLG89" s="73"/>
      <c r="BLH89" s="73"/>
      <c r="BLI89" s="73"/>
      <c r="BLJ89" s="73"/>
      <c r="BLK89" s="73"/>
      <c r="BLL89" s="73"/>
      <c r="BLM89" s="73"/>
      <c r="BLN89" s="73"/>
      <c r="BLO89" s="73"/>
      <c r="BLP89" s="73"/>
      <c r="BLQ89" s="73"/>
      <c r="BLR89" s="73"/>
      <c r="BLS89" s="73"/>
      <c r="BLT89" s="73"/>
      <c r="BLU89" s="73"/>
      <c r="BLV89" s="73"/>
      <c r="BLW89" s="73"/>
      <c r="BLX89" s="73"/>
      <c r="BLY89" s="73"/>
      <c r="BLZ89" s="73"/>
      <c r="BMA89" s="73"/>
      <c r="BMB89" s="73"/>
      <c r="BMC89" s="73"/>
      <c r="BMD89" s="73"/>
      <c r="BME89" s="73"/>
      <c r="BMF89" s="73"/>
      <c r="BMG89" s="73"/>
      <c r="BMH89" s="73"/>
      <c r="BMI89" s="73"/>
      <c r="BMJ89" s="73"/>
      <c r="BMK89" s="73"/>
      <c r="BML89" s="73"/>
      <c r="BMM89" s="73"/>
      <c r="BMN89" s="73"/>
      <c r="BMO89" s="73"/>
      <c r="BMP89" s="73"/>
      <c r="BMQ89" s="73"/>
      <c r="BMR89" s="73"/>
      <c r="BMS89" s="73"/>
      <c r="BMT89" s="73"/>
      <c r="BMU89" s="73"/>
      <c r="BMV89" s="73"/>
      <c r="BMW89" s="73"/>
      <c r="BMX89" s="73"/>
      <c r="BMY89" s="73"/>
      <c r="BMZ89" s="73"/>
      <c r="BNA89" s="73"/>
      <c r="BNB89" s="73"/>
      <c r="BNC89" s="73"/>
      <c r="BND89" s="73"/>
      <c r="BNE89" s="73"/>
      <c r="BNF89" s="73"/>
      <c r="BNG89" s="73"/>
      <c r="BNH89" s="73"/>
      <c r="BNI89" s="73"/>
      <c r="BNJ89" s="73"/>
      <c r="BNK89" s="73"/>
      <c r="BNL89" s="73"/>
      <c r="BNM89" s="73"/>
      <c r="BNN89" s="73"/>
      <c r="BNO89" s="73"/>
      <c r="BNP89" s="73"/>
      <c r="BNQ89" s="73"/>
      <c r="BNR89" s="73"/>
      <c r="BNS89" s="73"/>
      <c r="BNT89" s="73"/>
      <c r="BNU89" s="73"/>
      <c r="BNV89" s="73"/>
      <c r="BNW89" s="73"/>
      <c r="BNX89" s="73"/>
      <c r="BNY89" s="73"/>
      <c r="BNZ89" s="73"/>
      <c r="BOA89" s="73"/>
      <c r="BOB89" s="73"/>
      <c r="BOC89" s="73"/>
      <c r="BOD89" s="73"/>
      <c r="BOE89" s="73"/>
      <c r="BOF89" s="73"/>
      <c r="BOG89" s="73"/>
      <c r="BOH89" s="73"/>
      <c r="BOI89" s="73"/>
      <c r="BOJ89" s="73"/>
      <c r="BOK89" s="73"/>
      <c r="BOL89" s="73"/>
      <c r="BOM89" s="73"/>
      <c r="BON89" s="73"/>
      <c r="BOO89" s="73"/>
      <c r="BOP89" s="73"/>
      <c r="BOQ89" s="73"/>
      <c r="BOR89" s="73"/>
      <c r="BOS89" s="73"/>
      <c r="BOT89" s="73"/>
      <c r="BOU89" s="73"/>
      <c r="BOV89" s="73"/>
      <c r="BOW89" s="73"/>
      <c r="BOX89" s="73"/>
      <c r="BOY89" s="73"/>
      <c r="BOZ89" s="73"/>
      <c r="BPA89" s="73"/>
      <c r="BPB89" s="73"/>
      <c r="BPC89" s="73"/>
      <c r="BPD89" s="73"/>
      <c r="BPE89" s="73"/>
      <c r="BPF89" s="73"/>
      <c r="BPG89" s="73"/>
      <c r="BPH89" s="73"/>
      <c r="BPI89" s="73"/>
      <c r="BPJ89" s="73"/>
      <c r="BPK89" s="73"/>
      <c r="BPL89" s="73"/>
      <c r="BPM89" s="73"/>
      <c r="BPN89" s="73"/>
      <c r="BPO89" s="73"/>
      <c r="BPP89" s="73"/>
      <c r="BPQ89" s="73"/>
      <c r="BPR89" s="73"/>
      <c r="BPS89" s="73"/>
      <c r="BPT89" s="73"/>
      <c r="BPU89" s="73"/>
      <c r="BPV89" s="73"/>
      <c r="BPW89" s="73"/>
      <c r="BPX89" s="73"/>
      <c r="BPY89" s="73"/>
      <c r="BPZ89" s="73"/>
      <c r="BQA89" s="73"/>
      <c r="BQB89" s="73"/>
      <c r="BQC89" s="73"/>
      <c r="BQD89" s="73"/>
      <c r="BQE89" s="73"/>
      <c r="BQF89" s="73"/>
      <c r="BQG89" s="73"/>
      <c r="BQH89" s="73"/>
      <c r="BQI89" s="73"/>
      <c r="BQJ89" s="73"/>
      <c r="BQK89" s="73"/>
      <c r="BQL89" s="73"/>
      <c r="BQM89" s="73"/>
      <c r="BQN89" s="73"/>
      <c r="BQO89" s="73"/>
      <c r="BQP89" s="73"/>
      <c r="BQQ89" s="73"/>
      <c r="BQR89" s="73"/>
      <c r="BQS89" s="73"/>
      <c r="BQT89" s="73"/>
      <c r="BQU89" s="73"/>
      <c r="BQV89" s="73"/>
      <c r="BQW89" s="73"/>
      <c r="BQX89" s="73"/>
      <c r="BQY89" s="73"/>
      <c r="BQZ89" s="73"/>
      <c r="BRA89" s="73"/>
      <c r="BRB89" s="73"/>
      <c r="BRC89" s="73"/>
      <c r="BRD89" s="73"/>
      <c r="BRE89" s="73"/>
      <c r="BRF89" s="73"/>
      <c r="BRG89" s="73"/>
      <c r="BRH89" s="73"/>
      <c r="BRI89" s="73"/>
      <c r="BRJ89" s="73"/>
      <c r="BRK89" s="73"/>
      <c r="BRL89" s="73"/>
      <c r="BRM89" s="73"/>
      <c r="BRN89" s="73"/>
      <c r="BRO89" s="73"/>
      <c r="BRP89" s="73"/>
      <c r="BRQ89" s="73"/>
      <c r="BRR89" s="73"/>
      <c r="BRS89" s="73"/>
      <c r="BRT89" s="73"/>
      <c r="BRU89" s="73"/>
      <c r="BRV89" s="73"/>
      <c r="BRW89" s="73"/>
      <c r="BRX89" s="73"/>
      <c r="BRY89" s="73"/>
      <c r="BRZ89" s="73"/>
      <c r="BSA89" s="73"/>
      <c r="BSB89" s="73"/>
      <c r="BSC89" s="73"/>
      <c r="BSD89" s="73"/>
      <c r="BSE89" s="73"/>
      <c r="BSF89" s="73"/>
      <c r="BSG89" s="73"/>
      <c r="BSH89" s="73"/>
      <c r="BSI89" s="73"/>
      <c r="BSJ89" s="73"/>
      <c r="BSK89" s="73"/>
      <c r="BSL89" s="73"/>
      <c r="BSM89" s="73"/>
      <c r="BSN89" s="73"/>
      <c r="BSO89" s="73"/>
      <c r="BSP89" s="73"/>
      <c r="BSQ89" s="73"/>
      <c r="BSR89" s="73"/>
      <c r="BSS89" s="73"/>
      <c r="BST89" s="73"/>
      <c r="BSU89" s="73"/>
      <c r="BSV89" s="73"/>
      <c r="BSW89" s="73"/>
      <c r="BSX89" s="73"/>
      <c r="BSY89" s="73"/>
      <c r="BSZ89" s="73"/>
      <c r="BTA89" s="73"/>
      <c r="BTB89" s="73"/>
      <c r="BTC89" s="73"/>
      <c r="BTD89" s="73"/>
      <c r="BTE89" s="73"/>
      <c r="BTF89" s="73"/>
      <c r="BTG89" s="73"/>
      <c r="BTH89" s="73"/>
      <c r="BTI89" s="73"/>
      <c r="BTJ89" s="73"/>
      <c r="BTK89" s="73"/>
      <c r="BTL89" s="73"/>
      <c r="BTM89" s="73"/>
      <c r="BTN89" s="73"/>
      <c r="BTO89" s="73"/>
      <c r="BTP89" s="73"/>
      <c r="BTQ89" s="73"/>
      <c r="BTR89" s="73"/>
      <c r="BTS89" s="73"/>
      <c r="BTT89" s="73"/>
      <c r="BTU89" s="73"/>
      <c r="BTV89" s="73"/>
      <c r="BTW89" s="73"/>
      <c r="BTX89" s="73"/>
      <c r="BTY89" s="73"/>
      <c r="BTZ89" s="73"/>
      <c r="BUA89" s="73"/>
      <c r="BUB89" s="73"/>
      <c r="BUC89" s="73"/>
      <c r="BUD89" s="73"/>
      <c r="BUE89" s="73"/>
      <c r="BUF89" s="73"/>
      <c r="BUG89" s="73"/>
      <c r="BUH89" s="73"/>
      <c r="BUI89" s="73"/>
      <c r="BUJ89" s="73"/>
      <c r="BUK89" s="73"/>
      <c r="BUL89" s="73"/>
      <c r="BUM89" s="73"/>
      <c r="BUN89" s="73"/>
      <c r="BUO89" s="73"/>
      <c r="BUP89" s="73"/>
      <c r="BUQ89" s="73"/>
      <c r="BUR89" s="73"/>
      <c r="BUS89" s="73"/>
      <c r="BUT89" s="73"/>
      <c r="BUU89" s="73"/>
      <c r="BUV89" s="73"/>
      <c r="BUW89" s="73"/>
      <c r="BUX89" s="73"/>
      <c r="BUY89" s="73"/>
      <c r="BUZ89" s="73"/>
      <c r="BVA89" s="73"/>
      <c r="BVB89" s="73"/>
      <c r="BVC89" s="73"/>
      <c r="BVD89" s="73"/>
      <c r="BVE89" s="73"/>
      <c r="BVF89" s="73"/>
      <c r="BVG89" s="73"/>
      <c r="BVH89" s="73"/>
      <c r="BVI89" s="73"/>
      <c r="BVJ89" s="73"/>
      <c r="BVK89" s="73"/>
      <c r="BVL89" s="73"/>
      <c r="BVM89" s="73"/>
      <c r="BVN89" s="73"/>
      <c r="BVO89" s="73"/>
      <c r="BVP89" s="73"/>
      <c r="BVQ89" s="73"/>
      <c r="BVR89" s="73"/>
      <c r="BVS89" s="73"/>
      <c r="BVT89" s="73"/>
      <c r="BVU89" s="73"/>
      <c r="BVV89" s="73"/>
      <c r="BVW89" s="73"/>
      <c r="BVX89" s="73"/>
      <c r="BVY89" s="73"/>
      <c r="BVZ89" s="73"/>
      <c r="BWA89" s="73"/>
      <c r="BWB89" s="73"/>
      <c r="BWC89" s="73"/>
      <c r="BWD89" s="73"/>
      <c r="BWE89" s="73"/>
      <c r="BWF89" s="73"/>
      <c r="BWG89" s="73"/>
      <c r="BWH89" s="73"/>
      <c r="BWI89" s="73"/>
      <c r="BWJ89" s="73"/>
      <c r="BWK89" s="73"/>
      <c r="BWL89" s="73"/>
      <c r="BWM89" s="73"/>
      <c r="BWN89" s="73"/>
      <c r="BWO89" s="73"/>
      <c r="BWP89" s="73"/>
      <c r="BWQ89" s="73"/>
      <c r="BWR89" s="73"/>
      <c r="BWS89" s="73"/>
      <c r="BWT89" s="73"/>
      <c r="BWU89" s="73"/>
      <c r="BWV89" s="73"/>
      <c r="BWW89" s="73"/>
      <c r="BWX89" s="73"/>
      <c r="BWY89" s="73"/>
      <c r="BWZ89" s="73"/>
      <c r="BXA89" s="73"/>
      <c r="BXB89" s="73"/>
      <c r="BXC89" s="73"/>
      <c r="BXD89" s="73"/>
      <c r="BXE89" s="73"/>
      <c r="BXF89" s="73"/>
      <c r="BXG89" s="73"/>
      <c r="BXH89" s="73"/>
      <c r="BXI89" s="73"/>
      <c r="BXJ89" s="73"/>
      <c r="BXK89" s="73"/>
      <c r="BXL89" s="73"/>
      <c r="BXM89" s="73"/>
      <c r="BXN89" s="73"/>
      <c r="BXO89" s="73"/>
      <c r="BXP89" s="73"/>
      <c r="BXQ89" s="73"/>
      <c r="BXR89" s="73"/>
      <c r="BXS89" s="73"/>
      <c r="BXT89" s="73"/>
      <c r="BXU89" s="73"/>
      <c r="BXV89" s="73"/>
      <c r="BXW89" s="73"/>
      <c r="BXX89" s="73"/>
      <c r="BXY89" s="73"/>
      <c r="BXZ89" s="73"/>
      <c r="BYA89" s="73"/>
      <c r="BYB89" s="73"/>
      <c r="BYC89" s="73"/>
      <c r="BYD89" s="73"/>
      <c r="BYE89" s="73"/>
      <c r="BYF89" s="73"/>
      <c r="BYG89" s="73"/>
      <c r="BYH89" s="73"/>
      <c r="BYI89" s="73"/>
      <c r="BYJ89" s="73"/>
      <c r="BYK89" s="73"/>
      <c r="BYL89" s="73"/>
      <c r="BYM89" s="73"/>
      <c r="BYN89" s="73"/>
      <c r="BYO89" s="73"/>
      <c r="BYP89" s="73"/>
      <c r="BYQ89" s="73"/>
      <c r="BYR89" s="73"/>
      <c r="BYS89" s="73"/>
      <c r="BYT89" s="73"/>
      <c r="BYU89" s="73"/>
      <c r="BYV89" s="73"/>
      <c r="BYW89" s="73"/>
      <c r="BYX89" s="73"/>
      <c r="BYY89" s="73"/>
      <c r="BYZ89" s="73"/>
      <c r="BZA89" s="73"/>
      <c r="BZB89" s="73"/>
      <c r="BZC89" s="73"/>
      <c r="BZD89" s="73"/>
      <c r="BZE89" s="73"/>
      <c r="BZF89" s="73"/>
      <c r="BZG89" s="73"/>
      <c r="BZH89" s="73"/>
      <c r="BZI89" s="73"/>
      <c r="BZJ89" s="73"/>
      <c r="BZK89" s="73"/>
      <c r="BZL89" s="73"/>
      <c r="BZM89" s="73"/>
      <c r="BZN89" s="73"/>
      <c r="BZO89" s="73"/>
      <c r="BZP89" s="73"/>
      <c r="BZQ89" s="73"/>
      <c r="BZR89" s="73"/>
      <c r="BZS89" s="73"/>
      <c r="BZT89" s="73"/>
      <c r="BZU89" s="73"/>
      <c r="BZV89" s="73"/>
      <c r="BZW89" s="73"/>
      <c r="BZX89" s="73"/>
      <c r="BZY89" s="73"/>
      <c r="BZZ89" s="73"/>
      <c r="CAA89" s="73"/>
      <c r="CAB89" s="73"/>
      <c r="CAC89" s="73"/>
      <c r="CAD89" s="73"/>
      <c r="CAE89" s="73"/>
      <c r="CAF89" s="73"/>
      <c r="CAG89" s="73"/>
      <c r="CAH89" s="73"/>
      <c r="CAI89" s="73"/>
      <c r="CAJ89" s="73"/>
      <c r="CAK89" s="73"/>
      <c r="CAL89" s="73"/>
      <c r="CAM89" s="73"/>
      <c r="CAN89" s="73"/>
      <c r="CAO89" s="73"/>
      <c r="CAP89" s="73"/>
      <c r="CAQ89" s="73"/>
      <c r="CAR89" s="73"/>
      <c r="CAS89" s="73"/>
      <c r="CAT89" s="73"/>
      <c r="CAU89" s="73"/>
      <c r="CAV89" s="73"/>
      <c r="CAW89" s="73"/>
      <c r="CAX89" s="73"/>
      <c r="CAY89" s="73"/>
      <c r="CAZ89" s="73"/>
      <c r="CBA89" s="73"/>
      <c r="CBB89" s="73"/>
      <c r="CBC89" s="73"/>
      <c r="CBD89" s="73"/>
      <c r="CBE89" s="73"/>
      <c r="CBF89" s="73"/>
      <c r="CBG89" s="73"/>
      <c r="CBH89" s="73"/>
      <c r="CBI89" s="73"/>
      <c r="CBJ89" s="73"/>
      <c r="CBK89" s="73"/>
      <c r="CBL89" s="73"/>
      <c r="CBM89" s="73"/>
      <c r="CBN89" s="73"/>
      <c r="CBO89" s="73"/>
      <c r="CBP89" s="73"/>
      <c r="CBQ89" s="73"/>
      <c r="CBR89" s="73"/>
      <c r="CBS89" s="73"/>
      <c r="CBT89" s="73"/>
      <c r="CBU89" s="73"/>
      <c r="CBV89" s="73"/>
      <c r="CBW89" s="73"/>
      <c r="CBX89" s="73"/>
      <c r="CBY89" s="73"/>
      <c r="CBZ89" s="73"/>
      <c r="CCA89" s="73"/>
      <c r="CCB89" s="73"/>
      <c r="CCC89" s="73"/>
      <c r="CCD89" s="73"/>
      <c r="CCE89" s="73"/>
      <c r="CCF89" s="73"/>
      <c r="CCG89" s="73"/>
      <c r="CCH89" s="73"/>
      <c r="CCI89" s="73"/>
      <c r="CCJ89" s="73"/>
      <c r="CCK89" s="73"/>
      <c r="CCL89" s="73"/>
      <c r="CCM89" s="73"/>
      <c r="CCN89" s="73"/>
      <c r="CCO89" s="73"/>
      <c r="CCP89" s="73"/>
      <c r="CCQ89" s="73"/>
      <c r="CCR89" s="73"/>
      <c r="CCS89" s="73"/>
      <c r="CCT89" s="73"/>
      <c r="CCU89" s="73"/>
      <c r="CCV89" s="73"/>
      <c r="CCW89" s="73"/>
      <c r="CCX89" s="73"/>
      <c r="CCY89" s="73"/>
      <c r="CCZ89" s="73"/>
      <c r="CDA89" s="73"/>
      <c r="CDB89" s="73"/>
      <c r="CDC89" s="73"/>
      <c r="CDD89" s="73"/>
      <c r="CDE89" s="73"/>
      <c r="CDF89" s="73"/>
      <c r="CDG89" s="73"/>
      <c r="CDH89" s="73"/>
      <c r="CDI89" s="73"/>
      <c r="CDJ89" s="73"/>
      <c r="CDK89" s="73"/>
      <c r="CDL89" s="73"/>
      <c r="CDM89" s="73"/>
      <c r="CDN89" s="73"/>
      <c r="CDO89" s="73"/>
      <c r="CDP89" s="73"/>
      <c r="CDQ89" s="73"/>
      <c r="CDR89" s="73"/>
      <c r="CDS89" s="73"/>
      <c r="CDT89" s="73"/>
      <c r="CDU89" s="73"/>
      <c r="CDV89" s="73"/>
      <c r="CDW89" s="73"/>
      <c r="CDX89" s="73"/>
      <c r="CDY89" s="73"/>
      <c r="CDZ89" s="73"/>
      <c r="CEA89" s="73"/>
      <c r="CEB89" s="73"/>
      <c r="CEC89" s="73"/>
      <c r="CED89" s="73"/>
      <c r="CEE89" s="73"/>
      <c r="CEF89" s="73"/>
      <c r="CEG89" s="73"/>
      <c r="CEH89" s="73"/>
      <c r="CEI89" s="73"/>
      <c r="CEJ89" s="73"/>
      <c r="CEK89" s="73"/>
      <c r="CEL89" s="73"/>
      <c r="CEM89" s="73"/>
      <c r="CEN89" s="73"/>
      <c r="CEO89" s="73"/>
      <c r="CEP89" s="73"/>
      <c r="CEQ89" s="73"/>
      <c r="CER89" s="73"/>
      <c r="CES89" s="73"/>
      <c r="CET89" s="73"/>
      <c r="CEU89" s="73"/>
      <c r="CEV89" s="73"/>
      <c r="CEW89" s="73"/>
      <c r="CEX89" s="73"/>
      <c r="CEY89" s="73"/>
      <c r="CEZ89" s="73"/>
      <c r="CFA89" s="73"/>
      <c r="CFB89" s="73"/>
      <c r="CFC89" s="73"/>
      <c r="CFD89" s="73"/>
      <c r="CFE89" s="73"/>
      <c r="CFF89" s="73"/>
      <c r="CFG89" s="73"/>
      <c r="CFH89" s="73"/>
      <c r="CFI89" s="73"/>
      <c r="CFJ89" s="73"/>
      <c r="CFK89" s="73"/>
      <c r="CFL89" s="73"/>
      <c r="CFM89" s="73"/>
      <c r="CFN89" s="73"/>
      <c r="CFO89" s="73"/>
      <c r="CFP89" s="73"/>
      <c r="CFQ89" s="73"/>
      <c r="CFR89" s="73"/>
      <c r="CFS89" s="73"/>
      <c r="CFT89" s="73"/>
      <c r="CFU89" s="73"/>
      <c r="CFV89" s="73"/>
      <c r="CFW89" s="73"/>
      <c r="CFX89" s="73"/>
      <c r="CFY89" s="73"/>
      <c r="CFZ89" s="73"/>
      <c r="CGA89" s="73"/>
      <c r="CGB89" s="73"/>
      <c r="CGC89" s="73"/>
      <c r="CGD89" s="73"/>
      <c r="CGE89" s="73"/>
      <c r="CGF89" s="73"/>
      <c r="CGG89" s="73"/>
      <c r="CGH89" s="73"/>
      <c r="CGI89" s="73"/>
      <c r="CGJ89" s="73"/>
      <c r="CGK89" s="73"/>
      <c r="CGL89" s="73"/>
      <c r="CGM89" s="73"/>
      <c r="CGN89" s="73"/>
      <c r="CGO89" s="73"/>
      <c r="CGP89" s="73"/>
      <c r="CGQ89" s="73"/>
      <c r="CGR89" s="73"/>
      <c r="CGS89" s="73"/>
      <c r="CGT89" s="73"/>
      <c r="CGU89" s="73"/>
      <c r="CGV89" s="73"/>
      <c r="CGW89" s="73"/>
      <c r="CGX89" s="73"/>
      <c r="CGY89" s="73"/>
      <c r="CGZ89" s="73"/>
      <c r="CHA89" s="73"/>
      <c r="CHB89" s="73"/>
      <c r="CHC89" s="73"/>
      <c r="CHD89" s="73"/>
      <c r="CHE89" s="73"/>
      <c r="CHF89" s="73"/>
      <c r="CHG89" s="73"/>
      <c r="CHH89" s="73"/>
      <c r="CHI89" s="73"/>
      <c r="CHJ89" s="73"/>
      <c r="CHK89" s="73"/>
      <c r="CHL89" s="73"/>
      <c r="CHM89" s="73"/>
      <c r="CHN89" s="73"/>
      <c r="CHO89" s="73"/>
      <c r="CHP89" s="73"/>
      <c r="CHQ89" s="73"/>
      <c r="CHR89" s="73"/>
      <c r="CHS89" s="73"/>
      <c r="CHT89" s="73"/>
      <c r="CHU89" s="73"/>
      <c r="CHV89" s="73"/>
      <c r="CHW89" s="73"/>
      <c r="CHX89" s="73"/>
      <c r="CHY89" s="73"/>
      <c r="CHZ89" s="73"/>
      <c r="CIA89" s="73"/>
      <c r="CIB89" s="73"/>
      <c r="CIC89" s="73"/>
      <c r="CID89" s="73"/>
      <c r="CIE89" s="73"/>
      <c r="CIF89" s="73"/>
      <c r="CIG89" s="73"/>
      <c r="CIH89" s="73"/>
      <c r="CII89" s="73"/>
      <c r="CIJ89" s="73"/>
      <c r="CIK89" s="73"/>
      <c r="CIL89" s="73"/>
      <c r="CIM89" s="73"/>
      <c r="CIN89" s="73"/>
      <c r="CIO89" s="73"/>
      <c r="CIP89" s="73"/>
      <c r="CIQ89" s="73"/>
      <c r="CIR89" s="73"/>
      <c r="CIS89" s="73"/>
      <c r="CIT89" s="73"/>
      <c r="CIU89" s="73"/>
      <c r="CIV89" s="73"/>
      <c r="CIW89" s="73"/>
      <c r="CIX89" s="73"/>
      <c r="CIY89" s="73"/>
      <c r="CIZ89" s="73"/>
      <c r="CJA89" s="73"/>
      <c r="CJB89" s="73"/>
      <c r="CJC89" s="73"/>
      <c r="CJD89" s="73"/>
      <c r="CJE89" s="73"/>
      <c r="CJF89" s="73"/>
      <c r="CJG89" s="73"/>
      <c r="CJH89" s="73"/>
      <c r="CJI89" s="73"/>
      <c r="CJJ89" s="73"/>
      <c r="CJK89" s="73"/>
      <c r="CJL89" s="73"/>
      <c r="CJM89" s="73"/>
      <c r="CJN89" s="73"/>
      <c r="CJO89" s="73"/>
      <c r="CJP89" s="73"/>
      <c r="CJQ89" s="73"/>
      <c r="CJR89" s="73"/>
      <c r="CJS89" s="73"/>
      <c r="CJT89" s="73"/>
      <c r="CJU89" s="73"/>
      <c r="CJV89" s="73"/>
      <c r="CJW89" s="73"/>
      <c r="CJX89" s="73"/>
      <c r="CJY89" s="73"/>
      <c r="CJZ89" s="73"/>
      <c r="CKA89" s="73"/>
      <c r="CKB89" s="73"/>
      <c r="CKC89" s="73"/>
      <c r="CKD89" s="73"/>
      <c r="CKE89" s="73"/>
      <c r="CKF89" s="73"/>
      <c r="CKG89" s="73"/>
      <c r="CKH89" s="73"/>
      <c r="CKI89" s="73"/>
      <c r="CKJ89" s="73"/>
      <c r="CKK89" s="73"/>
      <c r="CKL89" s="73"/>
      <c r="CKM89" s="73"/>
      <c r="CKN89" s="73"/>
      <c r="CKO89" s="73"/>
      <c r="CKP89" s="73"/>
      <c r="CKQ89" s="73"/>
      <c r="CKR89" s="73"/>
      <c r="CKS89" s="73"/>
      <c r="CKT89" s="73"/>
      <c r="CKU89" s="73"/>
      <c r="CKV89" s="73"/>
      <c r="CKW89" s="73"/>
      <c r="CKX89" s="73"/>
      <c r="CKY89" s="73"/>
      <c r="CKZ89" s="73"/>
      <c r="CLA89" s="73"/>
      <c r="CLB89" s="73"/>
      <c r="CLC89" s="73"/>
      <c r="CLD89" s="73"/>
      <c r="CLE89" s="73"/>
      <c r="CLF89" s="73"/>
      <c r="CLG89" s="73"/>
      <c r="CLH89" s="73"/>
      <c r="CLI89" s="73"/>
      <c r="CLJ89" s="73"/>
      <c r="CLK89" s="73"/>
      <c r="CLL89" s="73"/>
      <c r="CLM89" s="73"/>
      <c r="CLN89" s="73"/>
      <c r="CLO89" s="73"/>
      <c r="CLP89" s="73"/>
      <c r="CLQ89" s="73"/>
      <c r="CLR89" s="73"/>
      <c r="CLS89" s="73"/>
      <c r="CLT89" s="73"/>
      <c r="CLU89" s="73"/>
      <c r="CLV89" s="73"/>
      <c r="CLW89" s="73"/>
      <c r="CLX89" s="73"/>
      <c r="CLY89" s="73"/>
      <c r="CLZ89" s="73"/>
      <c r="CMA89" s="73"/>
      <c r="CMB89" s="73"/>
      <c r="CMC89" s="73"/>
      <c r="CMD89" s="73"/>
      <c r="CME89" s="73"/>
      <c r="CMF89" s="73"/>
      <c r="CMG89" s="73"/>
      <c r="CMH89" s="73"/>
      <c r="CMI89" s="73"/>
      <c r="CMJ89" s="73"/>
      <c r="CMK89" s="73"/>
      <c r="CML89" s="73"/>
      <c r="CMM89" s="73"/>
      <c r="CMN89" s="73"/>
      <c r="CMO89" s="73"/>
      <c r="CMP89" s="73"/>
      <c r="CMQ89" s="73"/>
      <c r="CMR89" s="73"/>
      <c r="CMS89" s="73"/>
      <c r="CMT89" s="73"/>
      <c r="CMU89" s="73"/>
      <c r="CMV89" s="73"/>
      <c r="CMW89" s="73"/>
      <c r="CMX89" s="73"/>
      <c r="CMY89" s="73"/>
      <c r="CMZ89" s="73"/>
      <c r="CNA89" s="73"/>
      <c r="CNB89" s="73"/>
      <c r="CNC89" s="73"/>
      <c r="CND89" s="73"/>
      <c r="CNE89" s="73"/>
      <c r="CNF89" s="73"/>
      <c r="CNG89" s="73"/>
      <c r="CNH89" s="73"/>
      <c r="CNI89" s="73"/>
      <c r="CNJ89" s="73"/>
      <c r="CNK89" s="73"/>
      <c r="CNL89" s="73"/>
      <c r="CNM89" s="73"/>
      <c r="CNN89" s="73"/>
      <c r="CNO89" s="73"/>
      <c r="CNP89" s="73"/>
      <c r="CNQ89" s="73"/>
      <c r="CNR89" s="73"/>
      <c r="CNS89" s="73"/>
      <c r="CNT89" s="73"/>
      <c r="CNU89" s="73"/>
      <c r="CNV89" s="73"/>
      <c r="CNW89" s="73"/>
      <c r="CNX89" s="73"/>
      <c r="CNY89" s="73"/>
      <c r="CNZ89" s="73"/>
      <c r="COA89" s="73"/>
      <c r="COB89" s="73"/>
      <c r="COC89" s="73"/>
      <c r="COD89" s="73"/>
      <c r="COE89" s="73"/>
      <c r="COF89" s="73"/>
      <c r="COG89" s="73"/>
      <c r="COH89" s="73"/>
      <c r="COI89" s="73"/>
      <c r="COJ89" s="73"/>
      <c r="COK89" s="73"/>
      <c r="COL89" s="73"/>
      <c r="COM89" s="73"/>
      <c r="CON89" s="73"/>
      <c r="COO89" s="73"/>
      <c r="COP89" s="73"/>
      <c r="COQ89" s="73"/>
      <c r="COR89" s="73"/>
      <c r="COS89" s="73"/>
      <c r="COT89" s="73"/>
      <c r="COU89" s="73"/>
      <c r="COV89" s="73"/>
      <c r="COW89" s="73"/>
      <c r="COX89" s="73"/>
      <c r="COY89" s="73"/>
      <c r="COZ89" s="73"/>
      <c r="CPA89" s="73"/>
      <c r="CPB89" s="73"/>
      <c r="CPC89" s="73"/>
      <c r="CPD89" s="73"/>
      <c r="CPE89" s="73"/>
      <c r="CPF89" s="73"/>
      <c r="CPG89" s="73"/>
      <c r="CPH89" s="73"/>
      <c r="CPI89" s="73"/>
      <c r="CPJ89" s="73"/>
      <c r="CPK89" s="73"/>
      <c r="CPL89" s="73"/>
      <c r="CPM89" s="73"/>
      <c r="CPN89" s="73"/>
      <c r="CPO89" s="73"/>
      <c r="CPP89" s="73"/>
      <c r="CPQ89" s="73"/>
      <c r="CPR89" s="73"/>
      <c r="CPS89" s="73"/>
      <c r="CPT89" s="73"/>
      <c r="CPU89" s="73"/>
      <c r="CPV89" s="73"/>
      <c r="CPW89" s="73"/>
      <c r="CPX89" s="73"/>
      <c r="CPY89" s="73"/>
      <c r="CPZ89" s="73"/>
      <c r="CQA89" s="73"/>
      <c r="CQB89" s="73"/>
      <c r="CQC89" s="73"/>
      <c r="CQD89" s="73"/>
      <c r="CQE89" s="73"/>
      <c r="CQF89" s="73"/>
      <c r="CQG89" s="73"/>
      <c r="CQH89" s="73"/>
      <c r="CQI89" s="73"/>
      <c r="CQJ89" s="73"/>
      <c r="CQK89" s="73"/>
      <c r="CQL89" s="73"/>
      <c r="CQM89" s="73"/>
      <c r="CQN89" s="73"/>
      <c r="CQO89" s="73"/>
      <c r="CQP89" s="73"/>
      <c r="CQQ89" s="73"/>
      <c r="CQR89" s="73"/>
      <c r="CQS89" s="73"/>
      <c r="CQT89" s="73"/>
      <c r="CQU89" s="73"/>
      <c r="CQV89" s="73"/>
      <c r="CQW89" s="73"/>
      <c r="CQX89" s="73"/>
      <c r="CQY89" s="73"/>
      <c r="CQZ89" s="73"/>
      <c r="CRA89" s="73"/>
      <c r="CRB89" s="73"/>
      <c r="CRC89" s="73"/>
      <c r="CRD89" s="73"/>
      <c r="CRE89" s="73"/>
      <c r="CRF89" s="73"/>
      <c r="CRG89" s="73"/>
      <c r="CRH89" s="73"/>
      <c r="CRI89" s="73"/>
      <c r="CRJ89" s="73"/>
      <c r="CRK89" s="73"/>
      <c r="CRL89" s="73"/>
      <c r="CRM89" s="73"/>
      <c r="CRN89" s="73"/>
      <c r="CRO89" s="73"/>
      <c r="CRP89" s="73"/>
      <c r="CRQ89" s="73"/>
      <c r="CRR89" s="73"/>
      <c r="CRS89" s="73"/>
      <c r="CRT89" s="73"/>
      <c r="CRU89" s="73"/>
      <c r="CRV89" s="73"/>
      <c r="CRW89" s="73"/>
      <c r="CRX89" s="73"/>
      <c r="CRY89" s="73"/>
      <c r="CRZ89" s="73"/>
      <c r="CSA89" s="73"/>
      <c r="CSB89" s="73"/>
      <c r="CSC89" s="73"/>
      <c r="CSD89" s="73"/>
      <c r="CSE89" s="73"/>
      <c r="CSF89" s="73"/>
      <c r="CSG89" s="73"/>
      <c r="CSH89" s="73"/>
      <c r="CSI89" s="73"/>
      <c r="CSJ89" s="73"/>
      <c r="CSK89" s="73"/>
      <c r="CSL89" s="73"/>
      <c r="CSM89" s="73"/>
      <c r="CSN89" s="73"/>
      <c r="CSO89" s="73"/>
      <c r="CSP89" s="73"/>
      <c r="CSQ89" s="73"/>
      <c r="CSR89" s="73"/>
      <c r="CSS89" s="73"/>
      <c r="CST89" s="73"/>
      <c r="CSU89" s="73"/>
      <c r="CSV89" s="73"/>
      <c r="CSW89" s="73"/>
      <c r="CSX89" s="73"/>
      <c r="CSY89" s="73"/>
      <c r="CSZ89" s="73"/>
      <c r="CTA89" s="73"/>
      <c r="CTB89" s="73"/>
      <c r="CTC89" s="73"/>
      <c r="CTD89" s="73"/>
      <c r="CTE89" s="73"/>
      <c r="CTF89" s="73"/>
      <c r="CTG89" s="73"/>
      <c r="CTH89" s="73"/>
      <c r="CTI89" s="73"/>
      <c r="CTJ89" s="73"/>
      <c r="CTK89" s="73"/>
      <c r="CTL89" s="73"/>
      <c r="CTM89" s="73"/>
      <c r="CTN89" s="73"/>
      <c r="CTO89" s="73"/>
      <c r="CTP89" s="73"/>
      <c r="CTQ89" s="73"/>
      <c r="CTR89" s="73"/>
      <c r="CTS89" s="73"/>
      <c r="CTT89" s="73"/>
      <c r="CTU89" s="73"/>
      <c r="CTV89" s="73"/>
      <c r="CTW89" s="73"/>
      <c r="CTX89" s="73"/>
      <c r="CTY89" s="73"/>
      <c r="CTZ89" s="73"/>
      <c r="CUA89" s="73"/>
      <c r="CUB89" s="73"/>
      <c r="CUC89" s="73"/>
      <c r="CUD89" s="73"/>
      <c r="CUE89" s="73"/>
      <c r="CUF89" s="73"/>
      <c r="CUG89" s="73"/>
      <c r="CUH89" s="73"/>
      <c r="CUI89" s="73"/>
      <c r="CUJ89" s="73"/>
      <c r="CUK89" s="73"/>
      <c r="CUL89" s="73"/>
      <c r="CUM89" s="73"/>
      <c r="CUN89" s="73"/>
      <c r="CUO89" s="73"/>
      <c r="CUP89" s="73"/>
      <c r="CUQ89" s="73"/>
      <c r="CUR89" s="73"/>
      <c r="CUS89" s="73"/>
      <c r="CUT89" s="73"/>
      <c r="CUU89" s="73"/>
      <c r="CUV89" s="73"/>
      <c r="CUW89" s="73"/>
      <c r="CUX89" s="73"/>
      <c r="CUY89" s="73"/>
      <c r="CUZ89" s="73"/>
      <c r="CVA89" s="73"/>
      <c r="CVB89" s="73"/>
      <c r="CVC89" s="73"/>
      <c r="CVD89" s="73"/>
      <c r="CVE89" s="73"/>
      <c r="CVF89" s="73"/>
      <c r="CVG89" s="73"/>
      <c r="CVH89" s="73"/>
      <c r="CVI89" s="73"/>
      <c r="CVJ89" s="73"/>
      <c r="CVK89" s="73"/>
      <c r="CVL89" s="73"/>
      <c r="CVM89" s="73"/>
      <c r="CVN89" s="73"/>
      <c r="CVO89" s="73"/>
      <c r="CVP89" s="73"/>
      <c r="CVQ89" s="73"/>
      <c r="CVR89" s="73"/>
      <c r="CVS89" s="73"/>
      <c r="CVT89" s="73"/>
      <c r="CVU89" s="73"/>
      <c r="CVV89" s="73"/>
      <c r="CVW89" s="73"/>
      <c r="CVX89" s="73"/>
      <c r="CVY89" s="73"/>
      <c r="CVZ89" s="73"/>
      <c r="CWA89" s="73"/>
      <c r="CWB89" s="73"/>
      <c r="CWC89" s="73"/>
      <c r="CWD89" s="73"/>
      <c r="CWE89" s="73"/>
      <c r="CWF89" s="73"/>
      <c r="CWG89" s="73"/>
      <c r="CWH89" s="73"/>
      <c r="CWI89" s="73"/>
      <c r="CWJ89" s="73"/>
      <c r="CWK89" s="73"/>
      <c r="CWL89" s="73"/>
      <c r="CWM89" s="73"/>
      <c r="CWN89" s="73"/>
      <c r="CWO89" s="73"/>
      <c r="CWP89" s="73"/>
      <c r="CWQ89" s="73"/>
      <c r="CWR89" s="73"/>
      <c r="CWS89" s="73"/>
      <c r="CWT89" s="73"/>
      <c r="CWU89" s="73"/>
      <c r="CWV89" s="73"/>
      <c r="CWW89" s="73"/>
      <c r="CWX89" s="73"/>
      <c r="CWY89" s="73"/>
      <c r="CWZ89" s="73"/>
      <c r="CXA89" s="73"/>
      <c r="CXB89" s="73"/>
      <c r="CXC89" s="73"/>
      <c r="CXD89" s="73"/>
      <c r="CXE89" s="73"/>
      <c r="CXF89" s="73"/>
      <c r="CXG89" s="73"/>
      <c r="CXH89" s="73"/>
      <c r="CXI89" s="73"/>
      <c r="CXJ89" s="73"/>
      <c r="CXK89" s="73"/>
      <c r="CXL89" s="73"/>
      <c r="CXM89" s="73"/>
      <c r="CXN89" s="73"/>
      <c r="CXO89" s="73"/>
      <c r="CXP89" s="73"/>
      <c r="CXQ89" s="73"/>
      <c r="CXR89" s="73"/>
      <c r="CXS89" s="73"/>
      <c r="CXT89" s="73"/>
      <c r="CXU89" s="73"/>
      <c r="CXV89" s="73"/>
      <c r="CXW89" s="73"/>
      <c r="CXX89" s="73"/>
      <c r="CXY89" s="73"/>
      <c r="CXZ89" s="73"/>
      <c r="CYA89" s="73"/>
      <c r="CYB89" s="73"/>
      <c r="CYC89" s="73"/>
      <c r="CYD89" s="73"/>
      <c r="CYE89" s="73"/>
      <c r="CYF89" s="73"/>
      <c r="CYG89" s="73"/>
      <c r="CYH89" s="73"/>
      <c r="CYI89" s="73"/>
      <c r="CYJ89" s="73"/>
      <c r="CYK89" s="73"/>
      <c r="CYL89" s="73"/>
      <c r="CYM89" s="73"/>
      <c r="CYN89" s="73"/>
      <c r="CYO89" s="73"/>
      <c r="CYP89" s="73"/>
      <c r="CYQ89" s="73"/>
      <c r="CYR89" s="73"/>
      <c r="CYS89" s="73"/>
      <c r="CYT89" s="73"/>
      <c r="CYU89" s="73"/>
      <c r="CYV89" s="73"/>
      <c r="CYW89" s="73"/>
      <c r="CYX89" s="73"/>
      <c r="CYY89" s="73"/>
      <c r="CYZ89" s="73"/>
      <c r="CZA89" s="73"/>
      <c r="CZB89" s="73"/>
      <c r="CZC89" s="73"/>
      <c r="CZD89" s="73"/>
      <c r="CZE89" s="73"/>
      <c r="CZF89" s="73"/>
      <c r="CZG89" s="73"/>
      <c r="CZH89" s="73"/>
      <c r="CZI89" s="73"/>
      <c r="CZJ89" s="73"/>
      <c r="CZK89" s="73"/>
      <c r="CZL89" s="73"/>
      <c r="CZM89" s="73"/>
      <c r="CZN89" s="73"/>
      <c r="CZO89" s="73"/>
      <c r="CZP89" s="73"/>
      <c r="CZQ89" s="73"/>
      <c r="CZR89" s="73"/>
      <c r="CZS89" s="73"/>
      <c r="CZT89" s="73"/>
      <c r="CZU89" s="73"/>
      <c r="CZV89" s="73"/>
      <c r="CZW89" s="73"/>
      <c r="CZX89" s="73"/>
      <c r="CZY89" s="73"/>
      <c r="CZZ89" s="73"/>
      <c r="DAA89" s="73"/>
      <c r="DAB89" s="73"/>
      <c r="DAC89" s="73"/>
      <c r="DAD89" s="73"/>
      <c r="DAE89" s="73"/>
      <c r="DAF89" s="73"/>
      <c r="DAG89" s="73"/>
      <c r="DAH89" s="73"/>
      <c r="DAI89" s="73"/>
      <c r="DAJ89" s="73"/>
      <c r="DAK89" s="73"/>
      <c r="DAL89" s="73"/>
      <c r="DAM89" s="73"/>
      <c r="DAN89" s="73"/>
      <c r="DAO89" s="73"/>
      <c r="DAP89" s="73"/>
      <c r="DAQ89" s="73"/>
      <c r="DAR89" s="73"/>
      <c r="DAS89" s="73"/>
      <c r="DAT89" s="73"/>
      <c r="DAU89" s="73"/>
      <c r="DAV89" s="73"/>
      <c r="DAW89" s="73"/>
      <c r="DAX89" s="73"/>
      <c r="DAY89" s="73"/>
      <c r="DAZ89" s="73"/>
      <c r="DBA89" s="73"/>
      <c r="DBB89" s="73"/>
      <c r="DBC89" s="73"/>
      <c r="DBD89" s="73"/>
      <c r="DBE89" s="73"/>
      <c r="DBF89" s="73"/>
      <c r="DBG89" s="73"/>
      <c r="DBH89" s="73"/>
      <c r="DBI89" s="73"/>
      <c r="DBJ89" s="73"/>
      <c r="DBK89" s="73"/>
      <c r="DBL89" s="73"/>
      <c r="DBM89" s="73"/>
      <c r="DBN89" s="73"/>
      <c r="DBO89" s="73"/>
      <c r="DBP89" s="73"/>
      <c r="DBQ89" s="73"/>
      <c r="DBR89" s="73"/>
      <c r="DBS89" s="73"/>
      <c r="DBT89" s="73"/>
      <c r="DBU89" s="73"/>
      <c r="DBV89" s="73"/>
      <c r="DBW89" s="73"/>
      <c r="DBX89" s="73"/>
      <c r="DBY89" s="73"/>
      <c r="DBZ89" s="73"/>
      <c r="DCA89" s="73"/>
      <c r="DCB89" s="73"/>
      <c r="DCC89" s="73"/>
      <c r="DCD89" s="73"/>
      <c r="DCE89" s="73"/>
      <c r="DCF89" s="73"/>
      <c r="DCG89" s="73"/>
      <c r="DCH89" s="73"/>
      <c r="DCI89" s="73"/>
      <c r="DCJ89" s="73"/>
      <c r="DCK89" s="73"/>
      <c r="DCL89" s="73"/>
      <c r="DCM89" s="73"/>
      <c r="DCN89" s="73"/>
      <c r="DCO89" s="73"/>
      <c r="DCP89" s="73"/>
      <c r="DCQ89" s="73"/>
      <c r="DCR89" s="73"/>
      <c r="DCS89" s="73"/>
      <c r="DCT89" s="73"/>
      <c r="DCU89" s="73"/>
      <c r="DCV89" s="73"/>
      <c r="DCW89" s="73"/>
      <c r="DCX89" s="73"/>
      <c r="DCY89" s="73"/>
      <c r="DCZ89" s="73"/>
      <c r="DDA89" s="73"/>
      <c r="DDB89" s="73"/>
      <c r="DDC89" s="73"/>
      <c r="DDD89" s="73"/>
      <c r="DDE89" s="73"/>
      <c r="DDF89" s="73"/>
      <c r="DDG89" s="73"/>
      <c r="DDH89" s="73"/>
      <c r="DDI89" s="73"/>
      <c r="DDJ89" s="73"/>
      <c r="DDK89" s="73"/>
      <c r="DDL89" s="73"/>
      <c r="DDM89" s="73"/>
      <c r="DDN89" s="73"/>
      <c r="DDO89" s="73"/>
      <c r="DDP89" s="73"/>
      <c r="DDQ89" s="73"/>
      <c r="DDR89" s="73"/>
      <c r="DDS89" s="73"/>
      <c r="DDT89" s="73"/>
      <c r="DDU89" s="73"/>
      <c r="DDV89" s="73"/>
      <c r="DDW89" s="73"/>
      <c r="DDX89" s="73"/>
      <c r="DDY89" s="73"/>
      <c r="DDZ89" s="73"/>
      <c r="DEA89" s="73"/>
      <c r="DEB89" s="73"/>
      <c r="DEC89" s="73"/>
      <c r="DED89" s="73"/>
      <c r="DEE89" s="73"/>
      <c r="DEF89" s="73"/>
      <c r="DEG89" s="73"/>
      <c r="DEH89" s="73"/>
      <c r="DEI89" s="73"/>
      <c r="DEJ89" s="73"/>
      <c r="DEK89" s="73"/>
      <c r="DEL89" s="73"/>
      <c r="DEM89" s="73"/>
      <c r="DEN89" s="73"/>
      <c r="DEO89" s="73"/>
      <c r="DEP89" s="73"/>
      <c r="DEQ89" s="73"/>
      <c r="DER89" s="73"/>
      <c r="DES89" s="73"/>
      <c r="DET89" s="73"/>
      <c r="DEU89" s="73"/>
      <c r="DEV89" s="73"/>
      <c r="DEW89" s="73"/>
      <c r="DEX89" s="73"/>
      <c r="DEY89" s="73"/>
      <c r="DEZ89" s="73"/>
      <c r="DFA89" s="73"/>
      <c r="DFB89" s="73"/>
      <c r="DFC89" s="73"/>
      <c r="DFD89" s="73"/>
      <c r="DFE89" s="73"/>
      <c r="DFF89" s="73"/>
      <c r="DFG89" s="73"/>
      <c r="DFH89" s="73"/>
      <c r="DFI89" s="73"/>
      <c r="DFJ89" s="73"/>
      <c r="DFK89" s="73"/>
      <c r="DFL89" s="73"/>
      <c r="DFM89" s="73"/>
      <c r="DFN89" s="73"/>
      <c r="DFO89" s="73"/>
      <c r="DFP89" s="73"/>
      <c r="DFQ89" s="73"/>
      <c r="DFR89" s="73"/>
      <c r="DFS89" s="73"/>
      <c r="DFT89" s="73"/>
      <c r="DFU89" s="73"/>
      <c r="DFV89" s="73"/>
      <c r="DFW89" s="73"/>
      <c r="DFX89" s="73"/>
      <c r="DFY89" s="73"/>
      <c r="DFZ89" s="73"/>
      <c r="DGA89" s="73"/>
      <c r="DGB89" s="73"/>
      <c r="DGC89" s="73"/>
      <c r="DGD89" s="73"/>
      <c r="DGE89" s="73"/>
      <c r="DGF89" s="73"/>
      <c r="DGG89" s="73"/>
      <c r="DGH89" s="73"/>
      <c r="DGI89" s="73"/>
      <c r="DGJ89" s="73"/>
      <c r="DGK89" s="73"/>
      <c r="DGL89" s="73"/>
      <c r="DGM89" s="73"/>
      <c r="DGN89" s="73"/>
      <c r="DGO89" s="73"/>
      <c r="DGP89" s="73"/>
      <c r="DGQ89" s="73"/>
      <c r="DGR89" s="73"/>
      <c r="DGS89" s="73"/>
      <c r="DGT89" s="73"/>
      <c r="DGU89" s="73"/>
      <c r="DGV89" s="73"/>
      <c r="DGW89" s="73"/>
      <c r="DGX89" s="73"/>
      <c r="DGY89" s="73"/>
      <c r="DGZ89" s="73"/>
      <c r="DHA89" s="73"/>
      <c r="DHB89" s="73"/>
      <c r="DHC89" s="73"/>
      <c r="DHD89" s="73"/>
      <c r="DHE89" s="73"/>
      <c r="DHF89" s="73"/>
      <c r="DHG89" s="73"/>
      <c r="DHH89" s="73"/>
      <c r="DHI89" s="73"/>
      <c r="DHJ89" s="73"/>
      <c r="DHK89" s="73"/>
      <c r="DHL89" s="73"/>
      <c r="DHM89" s="73"/>
      <c r="DHN89" s="73"/>
      <c r="DHO89" s="73"/>
      <c r="DHP89" s="73"/>
      <c r="DHQ89" s="73"/>
      <c r="DHR89" s="73"/>
      <c r="DHS89" s="73"/>
      <c r="DHT89" s="73"/>
      <c r="DHU89" s="73"/>
      <c r="DHV89" s="73"/>
      <c r="DHW89" s="73"/>
      <c r="DHX89" s="73"/>
      <c r="DHY89" s="73"/>
      <c r="DHZ89" s="73"/>
      <c r="DIA89" s="73"/>
      <c r="DIB89" s="73"/>
      <c r="DIC89" s="73"/>
      <c r="DID89" s="73"/>
      <c r="DIE89" s="73"/>
      <c r="DIF89" s="73"/>
      <c r="DIG89" s="73"/>
      <c r="DIH89" s="73"/>
      <c r="DII89" s="73"/>
      <c r="DIJ89" s="73"/>
      <c r="DIK89" s="73"/>
      <c r="DIL89" s="73"/>
      <c r="DIM89" s="73"/>
      <c r="DIN89" s="73"/>
      <c r="DIO89" s="73"/>
      <c r="DIP89" s="73"/>
      <c r="DIQ89" s="73"/>
      <c r="DIR89" s="73"/>
      <c r="DIS89" s="73"/>
      <c r="DIT89" s="73"/>
      <c r="DIU89" s="73"/>
      <c r="DIV89" s="73"/>
      <c r="DIW89" s="73"/>
      <c r="DIX89" s="73"/>
      <c r="DIY89" s="73"/>
      <c r="DIZ89" s="73"/>
      <c r="DJA89" s="73"/>
      <c r="DJB89" s="73"/>
      <c r="DJC89" s="73"/>
      <c r="DJD89" s="73"/>
      <c r="DJE89" s="73"/>
      <c r="DJF89" s="73"/>
      <c r="DJG89" s="73"/>
      <c r="DJH89" s="73"/>
      <c r="DJI89" s="73"/>
      <c r="DJJ89" s="73"/>
      <c r="DJK89" s="73"/>
      <c r="DJL89" s="73"/>
      <c r="DJM89" s="73"/>
      <c r="DJN89" s="73"/>
      <c r="DJO89" s="73"/>
      <c r="DJP89" s="73"/>
      <c r="DJQ89" s="73"/>
      <c r="DJR89" s="73"/>
      <c r="DJS89" s="73"/>
      <c r="DJT89" s="73"/>
      <c r="DJU89" s="73"/>
      <c r="DJV89" s="73"/>
      <c r="DJW89" s="73"/>
      <c r="DJX89" s="73"/>
      <c r="DJY89" s="73"/>
      <c r="DJZ89" s="73"/>
      <c r="DKA89" s="73"/>
      <c r="DKB89" s="73"/>
      <c r="DKC89" s="73"/>
      <c r="DKD89" s="73"/>
      <c r="DKE89" s="73"/>
      <c r="DKF89" s="73"/>
      <c r="DKG89" s="73"/>
      <c r="DKH89" s="73"/>
      <c r="DKI89" s="73"/>
      <c r="DKJ89" s="73"/>
      <c r="DKK89" s="73"/>
      <c r="DKL89" s="73"/>
      <c r="DKM89" s="73"/>
      <c r="DKN89" s="73"/>
      <c r="DKO89" s="73"/>
      <c r="DKP89" s="73"/>
      <c r="DKQ89" s="73"/>
      <c r="DKR89" s="73"/>
      <c r="DKS89" s="73"/>
      <c r="DKT89" s="73"/>
      <c r="DKU89" s="73"/>
      <c r="DKV89" s="73"/>
      <c r="DKW89" s="73"/>
      <c r="DKX89" s="73"/>
      <c r="DKY89" s="73"/>
      <c r="DKZ89" s="73"/>
      <c r="DLA89" s="73"/>
      <c r="DLB89" s="73"/>
      <c r="DLC89" s="73"/>
      <c r="DLD89" s="73"/>
      <c r="DLE89" s="73"/>
      <c r="DLF89" s="73"/>
      <c r="DLG89" s="73"/>
      <c r="DLH89" s="73"/>
      <c r="DLI89" s="73"/>
      <c r="DLJ89" s="73"/>
      <c r="DLK89" s="73"/>
      <c r="DLL89" s="73"/>
      <c r="DLM89" s="73"/>
      <c r="DLN89" s="73"/>
      <c r="DLO89" s="73"/>
      <c r="DLP89" s="73"/>
      <c r="DLQ89" s="73"/>
      <c r="DLR89" s="73"/>
      <c r="DLS89" s="73"/>
      <c r="DLT89" s="73"/>
      <c r="DLU89" s="73"/>
      <c r="DLV89" s="73"/>
      <c r="DLW89" s="73"/>
      <c r="DLX89" s="73"/>
      <c r="DLY89" s="73"/>
      <c r="DLZ89" s="73"/>
      <c r="DMA89" s="73"/>
      <c r="DMB89" s="73"/>
      <c r="DMC89" s="73"/>
      <c r="DMD89" s="73"/>
      <c r="DME89" s="73"/>
      <c r="DMF89" s="73"/>
      <c r="DMG89" s="73"/>
      <c r="DMH89" s="73"/>
      <c r="DMI89" s="73"/>
      <c r="DMJ89" s="73"/>
      <c r="DMK89" s="73"/>
      <c r="DML89" s="73"/>
      <c r="DMM89" s="73"/>
      <c r="DMN89" s="73"/>
      <c r="DMO89" s="73"/>
      <c r="DMP89" s="73"/>
      <c r="DMQ89" s="73"/>
      <c r="DMR89" s="73"/>
      <c r="DMS89" s="73"/>
      <c r="DMT89" s="73"/>
      <c r="DMU89" s="73"/>
      <c r="DMV89" s="73"/>
      <c r="DMW89" s="73"/>
      <c r="DMX89" s="73"/>
      <c r="DMY89" s="73"/>
      <c r="DMZ89" s="73"/>
      <c r="DNA89" s="73"/>
      <c r="DNB89" s="73"/>
      <c r="DNC89" s="73"/>
      <c r="DND89" s="73"/>
      <c r="DNE89" s="73"/>
      <c r="DNF89" s="73"/>
      <c r="DNG89" s="73"/>
      <c r="DNH89" s="73"/>
      <c r="DNI89" s="73"/>
      <c r="DNJ89" s="73"/>
      <c r="DNK89" s="73"/>
      <c r="DNL89" s="73"/>
      <c r="DNM89" s="73"/>
      <c r="DNN89" s="73"/>
      <c r="DNO89" s="73"/>
      <c r="DNP89" s="73"/>
      <c r="DNQ89" s="73"/>
      <c r="DNR89" s="73"/>
      <c r="DNS89" s="73"/>
      <c r="DNT89" s="73"/>
      <c r="DNU89" s="73"/>
      <c r="DNV89" s="73"/>
      <c r="DNW89" s="73"/>
      <c r="DNX89" s="73"/>
      <c r="DNY89" s="73"/>
      <c r="DNZ89" s="73"/>
      <c r="DOA89" s="73"/>
      <c r="DOB89" s="73"/>
      <c r="DOC89" s="73"/>
      <c r="DOD89" s="73"/>
      <c r="DOE89" s="73"/>
      <c r="DOF89" s="73"/>
      <c r="DOG89" s="73"/>
      <c r="DOH89" s="73"/>
      <c r="DOI89" s="73"/>
      <c r="DOJ89" s="73"/>
      <c r="DOK89" s="73"/>
      <c r="DOL89" s="73"/>
      <c r="DOM89" s="73"/>
      <c r="DON89" s="73"/>
      <c r="DOO89" s="73"/>
      <c r="DOP89" s="73"/>
      <c r="DOQ89" s="73"/>
      <c r="DOR89" s="73"/>
      <c r="DOS89" s="73"/>
      <c r="DOT89" s="73"/>
      <c r="DOU89" s="73"/>
      <c r="DOV89" s="73"/>
      <c r="DOW89" s="73"/>
      <c r="DOX89" s="73"/>
      <c r="DOY89" s="73"/>
      <c r="DOZ89" s="73"/>
      <c r="DPA89" s="73"/>
      <c r="DPB89" s="73"/>
      <c r="DPC89" s="73"/>
      <c r="DPD89" s="73"/>
      <c r="DPE89" s="73"/>
      <c r="DPF89" s="73"/>
      <c r="DPG89" s="73"/>
      <c r="DPH89" s="73"/>
      <c r="DPI89" s="73"/>
      <c r="DPJ89" s="73"/>
      <c r="DPK89" s="73"/>
      <c r="DPL89" s="73"/>
      <c r="DPM89" s="73"/>
      <c r="DPN89" s="73"/>
      <c r="DPO89" s="73"/>
      <c r="DPP89" s="73"/>
      <c r="DPQ89" s="73"/>
      <c r="DPR89" s="73"/>
      <c r="DPS89" s="73"/>
      <c r="DPT89" s="73"/>
      <c r="DPU89" s="73"/>
      <c r="DPV89" s="73"/>
      <c r="DPW89" s="73"/>
      <c r="DPX89" s="73"/>
      <c r="DPY89" s="73"/>
      <c r="DPZ89" s="73"/>
      <c r="DQA89" s="73"/>
      <c r="DQB89" s="73"/>
      <c r="DQC89" s="73"/>
      <c r="DQD89" s="73"/>
      <c r="DQE89" s="73"/>
      <c r="DQF89" s="73"/>
      <c r="DQG89" s="73"/>
      <c r="DQH89" s="73"/>
      <c r="DQI89" s="73"/>
      <c r="DQJ89" s="73"/>
      <c r="DQK89" s="73"/>
      <c r="DQL89" s="73"/>
      <c r="DQM89" s="73"/>
      <c r="DQN89" s="73"/>
      <c r="DQO89" s="73"/>
      <c r="DQP89" s="73"/>
      <c r="DQQ89" s="73"/>
      <c r="DQR89" s="73"/>
      <c r="DQS89" s="73"/>
      <c r="DQT89" s="73"/>
      <c r="DQU89" s="73"/>
      <c r="DQV89" s="73"/>
      <c r="DQW89" s="73"/>
      <c r="DQX89" s="73"/>
      <c r="DQY89" s="73"/>
      <c r="DQZ89" s="73"/>
      <c r="DRA89" s="73"/>
      <c r="DRB89" s="73"/>
      <c r="DRC89" s="73"/>
      <c r="DRD89" s="73"/>
      <c r="DRE89" s="73"/>
      <c r="DRF89" s="73"/>
      <c r="DRG89" s="73"/>
      <c r="DRH89" s="73"/>
      <c r="DRI89" s="73"/>
      <c r="DRJ89" s="73"/>
      <c r="DRK89" s="73"/>
      <c r="DRL89" s="73"/>
      <c r="DRM89" s="73"/>
      <c r="DRN89" s="73"/>
      <c r="DRO89" s="73"/>
      <c r="DRP89" s="73"/>
      <c r="DRQ89" s="73"/>
      <c r="DRR89" s="73"/>
      <c r="DRS89" s="73"/>
      <c r="DRT89" s="73"/>
      <c r="DRU89" s="73"/>
      <c r="DRV89" s="73"/>
      <c r="DRW89" s="73"/>
      <c r="DRX89" s="73"/>
      <c r="DRY89" s="73"/>
      <c r="DRZ89" s="73"/>
      <c r="DSA89" s="73"/>
      <c r="DSB89" s="73"/>
      <c r="DSC89" s="73"/>
      <c r="DSD89" s="73"/>
      <c r="DSE89" s="73"/>
      <c r="DSF89" s="73"/>
      <c r="DSG89" s="73"/>
      <c r="DSH89" s="73"/>
      <c r="DSI89" s="73"/>
      <c r="DSJ89" s="73"/>
      <c r="DSK89" s="73"/>
      <c r="DSL89" s="73"/>
      <c r="DSM89" s="73"/>
      <c r="DSN89" s="73"/>
      <c r="DSO89" s="73"/>
      <c r="DSP89" s="73"/>
      <c r="DSQ89" s="73"/>
      <c r="DSR89" s="73"/>
      <c r="DSS89" s="73"/>
      <c r="DST89" s="73"/>
      <c r="DSU89" s="73"/>
      <c r="DSV89" s="73"/>
      <c r="DSW89" s="73"/>
      <c r="DSX89" s="73"/>
      <c r="DSY89" s="73"/>
      <c r="DSZ89" s="73"/>
      <c r="DTA89" s="73"/>
      <c r="DTB89" s="73"/>
      <c r="DTC89" s="73"/>
      <c r="DTD89" s="73"/>
      <c r="DTE89" s="73"/>
      <c r="DTF89" s="73"/>
      <c r="DTG89" s="73"/>
      <c r="DTH89" s="73"/>
      <c r="DTI89" s="73"/>
      <c r="DTJ89" s="73"/>
      <c r="DTK89" s="73"/>
      <c r="DTL89" s="73"/>
      <c r="DTM89" s="73"/>
      <c r="DTN89" s="73"/>
      <c r="DTO89" s="73"/>
      <c r="DTP89" s="73"/>
      <c r="DTQ89" s="73"/>
      <c r="DTR89" s="73"/>
      <c r="DTS89" s="73"/>
      <c r="DTT89" s="73"/>
      <c r="DTU89" s="73"/>
      <c r="DTV89" s="73"/>
      <c r="DTW89" s="73"/>
      <c r="DTX89" s="73"/>
      <c r="DTY89" s="73"/>
      <c r="DTZ89" s="73"/>
      <c r="DUA89" s="73"/>
      <c r="DUB89" s="73"/>
      <c r="DUC89" s="73"/>
      <c r="DUD89" s="73"/>
      <c r="DUE89" s="73"/>
      <c r="DUF89" s="73"/>
      <c r="DUG89" s="73"/>
      <c r="DUH89" s="73"/>
      <c r="DUI89" s="73"/>
      <c r="DUJ89" s="73"/>
      <c r="DUK89" s="73"/>
      <c r="DUL89" s="73"/>
      <c r="DUM89" s="73"/>
      <c r="DUN89" s="73"/>
      <c r="DUO89" s="73"/>
      <c r="DUP89" s="73"/>
      <c r="DUQ89" s="73"/>
      <c r="DUR89" s="73"/>
      <c r="DUS89" s="73"/>
      <c r="DUT89" s="73"/>
      <c r="DUU89" s="73"/>
      <c r="DUV89" s="73"/>
      <c r="DUW89" s="73"/>
      <c r="DUX89" s="73"/>
      <c r="DUY89" s="73"/>
      <c r="DUZ89" s="73"/>
      <c r="DVA89" s="73"/>
      <c r="DVB89" s="73"/>
      <c r="DVC89" s="73"/>
      <c r="DVD89" s="73"/>
      <c r="DVE89" s="73"/>
      <c r="DVF89" s="73"/>
      <c r="DVG89" s="73"/>
      <c r="DVH89" s="73"/>
      <c r="DVI89" s="73"/>
      <c r="DVJ89" s="73"/>
      <c r="DVK89" s="73"/>
      <c r="DVL89" s="73"/>
      <c r="DVM89" s="73"/>
      <c r="DVN89" s="73"/>
      <c r="DVO89" s="73"/>
      <c r="DVP89" s="73"/>
      <c r="DVQ89" s="73"/>
      <c r="DVR89" s="73"/>
      <c r="DVS89" s="73"/>
      <c r="DVT89" s="73"/>
      <c r="DVU89" s="73"/>
      <c r="DVV89" s="73"/>
      <c r="DVW89" s="73"/>
      <c r="DVX89" s="73"/>
      <c r="DVY89" s="73"/>
      <c r="DVZ89" s="73"/>
      <c r="DWA89" s="73"/>
      <c r="DWB89" s="73"/>
      <c r="DWC89" s="73"/>
      <c r="DWD89" s="73"/>
      <c r="DWE89" s="73"/>
      <c r="DWF89" s="73"/>
      <c r="DWG89" s="73"/>
      <c r="DWH89" s="73"/>
      <c r="DWI89" s="73"/>
      <c r="DWJ89" s="73"/>
      <c r="DWK89" s="73"/>
      <c r="DWL89" s="73"/>
      <c r="DWM89" s="73"/>
      <c r="DWN89" s="73"/>
      <c r="DWO89" s="73"/>
      <c r="DWP89" s="73"/>
      <c r="DWQ89" s="73"/>
      <c r="DWR89" s="73"/>
      <c r="DWS89" s="73"/>
      <c r="DWT89" s="73"/>
      <c r="DWU89" s="73"/>
      <c r="DWV89" s="73"/>
      <c r="DWW89" s="73"/>
      <c r="DWX89" s="73"/>
      <c r="DWY89" s="73"/>
      <c r="DWZ89" s="73"/>
      <c r="DXA89" s="73"/>
      <c r="DXB89" s="73"/>
      <c r="DXC89" s="73"/>
      <c r="DXD89" s="73"/>
      <c r="DXE89" s="73"/>
      <c r="DXF89" s="73"/>
      <c r="DXG89" s="73"/>
      <c r="DXH89" s="73"/>
      <c r="DXI89" s="73"/>
      <c r="DXJ89" s="73"/>
      <c r="DXK89" s="73"/>
      <c r="DXL89" s="73"/>
      <c r="DXM89" s="73"/>
      <c r="DXN89" s="73"/>
      <c r="DXO89" s="73"/>
      <c r="DXP89" s="73"/>
      <c r="DXQ89" s="73"/>
      <c r="DXR89" s="73"/>
      <c r="DXS89" s="73"/>
      <c r="DXT89" s="73"/>
      <c r="DXU89" s="73"/>
      <c r="DXV89" s="73"/>
      <c r="DXW89" s="73"/>
      <c r="DXX89" s="73"/>
      <c r="DXY89" s="73"/>
      <c r="DXZ89" s="73"/>
      <c r="DYA89" s="73"/>
      <c r="DYB89" s="73"/>
      <c r="DYC89" s="73"/>
      <c r="DYD89" s="73"/>
      <c r="DYE89" s="73"/>
      <c r="DYF89" s="73"/>
      <c r="DYG89" s="73"/>
      <c r="DYH89" s="73"/>
      <c r="DYI89" s="73"/>
      <c r="DYJ89" s="73"/>
      <c r="DYK89" s="73"/>
      <c r="DYL89" s="73"/>
      <c r="DYM89" s="73"/>
      <c r="DYN89" s="73"/>
      <c r="DYO89" s="73"/>
      <c r="DYP89" s="73"/>
      <c r="DYQ89" s="73"/>
      <c r="DYR89" s="73"/>
      <c r="DYS89" s="73"/>
      <c r="DYT89" s="73"/>
      <c r="DYU89" s="73"/>
      <c r="DYV89" s="73"/>
      <c r="DYW89" s="73"/>
      <c r="DYX89" s="73"/>
      <c r="DYY89" s="73"/>
      <c r="DYZ89" s="73"/>
      <c r="DZA89" s="73"/>
      <c r="DZB89" s="73"/>
      <c r="DZC89" s="73"/>
      <c r="DZD89" s="73"/>
      <c r="DZE89" s="73"/>
      <c r="DZF89" s="73"/>
      <c r="DZG89" s="73"/>
      <c r="DZH89" s="73"/>
      <c r="DZI89" s="73"/>
      <c r="DZJ89" s="73"/>
      <c r="DZK89" s="73"/>
      <c r="DZL89" s="73"/>
      <c r="DZM89" s="73"/>
      <c r="DZN89" s="73"/>
      <c r="DZO89" s="73"/>
      <c r="DZP89" s="73"/>
      <c r="DZQ89" s="73"/>
      <c r="DZR89" s="73"/>
      <c r="DZS89" s="73"/>
      <c r="DZT89" s="73"/>
      <c r="DZU89" s="73"/>
      <c r="DZV89" s="73"/>
      <c r="DZW89" s="73"/>
      <c r="DZX89" s="73"/>
      <c r="DZY89" s="73"/>
      <c r="DZZ89" s="73"/>
      <c r="EAA89" s="73"/>
      <c r="EAB89" s="73"/>
      <c r="EAC89" s="73"/>
      <c r="EAD89" s="73"/>
      <c r="EAE89" s="73"/>
      <c r="EAF89" s="73"/>
      <c r="EAG89" s="73"/>
      <c r="EAH89" s="73"/>
      <c r="EAI89" s="73"/>
      <c r="EAJ89" s="73"/>
      <c r="EAK89" s="73"/>
      <c r="EAL89" s="73"/>
      <c r="EAM89" s="73"/>
      <c r="EAN89" s="73"/>
      <c r="EAO89" s="73"/>
      <c r="EAP89" s="73"/>
      <c r="EAQ89" s="73"/>
      <c r="EAR89" s="73"/>
      <c r="EAS89" s="73"/>
      <c r="EAT89" s="73"/>
      <c r="EAU89" s="73"/>
      <c r="EAV89" s="73"/>
      <c r="EAW89" s="73"/>
      <c r="EAX89" s="73"/>
      <c r="EAY89" s="73"/>
      <c r="EAZ89" s="73"/>
      <c r="EBA89" s="73"/>
      <c r="EBB89" s="73"/>
      <c r="EBC89" s="73"/>
      <c r="EBD89" s="73"/>
      <c r="EBE89" s="73"/>
      <c r="EBF89" s="73"/>
      <c r="EBG89" s="73"/>
      <c r="EBH89" s="73"/>
      <c r="EBI89" s="73"/>
      <c r="EBJ89" s="73"/>
      <c r="EBK89" s="73"/>
      <c r="EBL89" s="73"/>
      <c r="EBM89" s="73"/>
      <c r="EBN89" s="73"/>
      <c r="EBO89" s="73"/>
      <c r="EBP89" s="73"/>
      <c r="EBQ89" s="73"/>
      <c r="EBR89" s="73"/>
      <c r="EBS89" s="73"/>
      <c r="EBT89" s="73"/>
      <c r="EBU89" s="73"/>
      <c r="EBV89" s="73"/>
      <c r="EBW89" s="73"/>
      <c r="EBX89" s="73"/>
      <c r="EBY89" s="73"/>
      <c r="EBZ89" s="73"/>
      <c r="ECA89" s="73"/>
      <c r="ECB89" s="73"/>
      <c r="ECC89" s="73"/>
      <c r="ECD89" s="73"/>
      <c r="ECE89" s="73"/>
      <c r="ECF89" s="73"/>
      <c r="ECG89" s="73"/>
      <c r="ECH89" s="73"/>
      <c r="ECI89" s="73"/>
      <c r="ECJ89" s="73"/>
      <c r="ECK89" s="73"/>
      <c r="ECL89" s="73"/>
      <c r="ECM89" s="73"/>
      <c r="ECN89" s="73"/>
      <c r="ECO89" s="73"/>
      <c r="ECP89" s="73"/>
      <c r="ECQ89" s="73"/>
      <c r="ECR89" s="73"/>
      <c r="ECS89" s="73"/>
      <c r="ECT89" s="73"/>
      <c r="ECU89" s="73"/>
      <c r="ECV89" s="73"/>
      <c r="ECW89" s="73"/>
      <c r="ECX89" s="73"/>
      <c r="ECY89" s="73"/>
      <c r="ECZ89" s="73"/>
      <c r="EDA89" s="73"/>
      <c r="EDB89" s="73"/>
      <c r="EDC89" s="73"/>
      <c r="EDD89" s="73"/>
      <c r="EDE89" s="73"/>
      <c r="EDF89" s="73"/>
      <c r="EDG89" s="73"/>
      <c r="EDH89" s="73"/>
      <c r="EDI89" s="73"/>
      <c r="EDJ89" s="73"/>
      <c r="EDK89" s="73"/>
      <c r="EDL89" s="73"/>
      <c r="EDM89" s="73"/>
      <c r="EDN89" s="73"/>
      <c r="EDO89" s="73"/>
      <c r="EDP89" s="73"/>
      <c r="EDQ89" s="73"/>
      <c r="EDR89" s="73"/>
      <c r="EDS89" s="73"/>
      <c r="EDT89" s="73"/>
      <c r="EDU89" s="73"/>
      <c r="EDV89" s="73"/>
      <c r="EDW89" s="73"/>
      <c r="EDX89" s="73"/>
      <c r="EDY89" s="73"/>
      <c r="EDZ89" s="73"/>
      <c r="EEA89" s="73"/>
      <c r="EEB89" s="73"/>
      <c r="EEC89" s="73"/>
      <c r="EED89" s="73"/>
      <c r="EEE89" s="73"/>
      <c r="EEF89" s="73"/>
      <c r="EEG89" s="73"/>
      <c r="EEH89" s="73"/>
      <c r="EEI89" s="73"/>
      <c r="EEJ89" s="73"/>
      <c r="EEK89" s="73"/>
      <c r="EEL89" s="73"/>
      <c r="EEM89" s="73"/>
      <c r="EEN89" s="73"/>
      <c r="EEO89" s="73"/>
      <c r="EEP89" s="73"/>
      <c r="EEQ89" s="73"/>
      <c r="EER89" s="73"/>
      <c r="EES89" s="73"/>
      <c r="EET89" s="73"/>
      <c r="EEU89" s="73"/>
      <c r="EEV89" s="73"/>
      <c r="EEW89" s="73"/>
      <c r="EEX89" s="73"/>
      <c r="EEY89" s="73"/>
      <c r="EEZ89" s="73"/>
      <c r="EFA89" s="73"/>
      <c r="EFB89" s="73"/>
      <c r="EFC89" s="73"/>
      <c r="EFD89" s="73"/>
      <c r="EFE89" s="73"/>
      <c r="EFF89" s="73"/>
      <c r="EFG89" s="73"/>
      <c r="EFH89" s="73"/>
      <c r="EFI89" s="73"/>
      <c r="EFJ89" s="73"/>
      <c r="EFK89" s="73"/>
      <c r="EFL89" s="73"/>
      <c r="EFM89" s="73"/>
      <c r="EFN89" s="73"/>
      <c r="EFO89" s="73"/>
      <c r="EFP89" s="73"/>
      <c r="EFQ89" s="73"/>
      <c r="EFR89" s="73"/>
      <c r="EFS89" s="73"/>
      <c r="EFT89" s="73"/>
      <c r="EFU89" s="73"/>
      <c r="EFV89" s="73"/>
      <c r="EFW89" s="73"/>
      <c r="EFX89" s="73"/>
      <c r="EFY89" s="73"/>
      <c r="EFZ89" s="73"/>
      <c r="EGA89" s="73"/>
      <c r="EGB89" s="73"/>
      <c r="EGC89" s="73"/>
      <c r="EGD89" s="73"/>
      <c r="EGE89" s="73"/>
      <c r="EGF89" s="73"/>
      <c r="EGG89" s="73"/>
      <c r="EGH89" s="73"/>
      <c r="EGI89" s="73"/>
      <c r="EGJ89" s="73"/>
      <c r="EGK89" s="73"/>
      <c r="EGL89" s="73"/>
      <c r="EGM89" s="73"/>
      <c r="EGN89" s="73"/>
      <c r="EGO89" s="73"/>
      <c r="EGP89" s="73"/>
      <c r="EGQ89" s="73"/>
      <c r="EGR89" s="73"/>
      <c r="EGS89" s="73"/>
      <c r="EGT89" s="73"/>
      <c r="EGU89" s="73"/>
      <c r="EGV89" s="73"/>
      <c r="EGW89" s="73"/>
      <c r="EGX89" s="73"/>
      <c r="EGY89" s="73"/>
      <c r="EGZ89" s="73"/>
      <c r="EHA89" s="73"/>
      <c r="EHB89" s="73"/>
      <c r="EHC89" s="73"/>
      <c r="EHD89" s="73"/>
      <c r="EHE89" s="73"/>
      <c r="EHF89" s="73"/>
      <c r="EHG89" s="73"/>
      <c r="EHH89" s="73"/>
      <c r="EHI89" s="73"/>
      <c r="EHJ89" s="73"/>
      <c r="EHK89" s="73"/>
      <c r="EHL89" s="73"/>
      <c r="EHM89" s="73"/>
      <c r="EHN89" s="73"/>
      <c r="EHO89" s="73"/>
      <c r="EHP89" s="73"/>
      <c r="EHQ89" s="73"/>
      <c r="EHR89" s="73"/>
      <c r="EHS89" s="73"/>
      <c r="EHT89" s="73"/>
      <c r="EHU89" s="73"/>
      <c r="EHV89" s="73"/>
      <c r="EHW89" s="73"/>
      <c r="EHX89" s="73"/>
      <c r="EHY89" s="73"/>
      <c r="EHZ89" s="73"/>
      <c r="EIA89" s="73"/>
      <c r="EIB89" s="73"/>
      <c r="EIC89" s="73"/>
      <c r="EID89" s="73"/>
      <c r="EIE89" s="73"/>
      <c r="EIF89" s="73"/>
      <c r="EIG89" s="73"/>
      <c r="EIH89" s="73"/>
      <c r="EII89" s="73"/>
      <c r="EIJ89" s="73"/>
      <c r="EIK89" s="73"/>
      <c r="EIL89" s="73"/>
      <c r="EIM89" s="73"/>
      <c r="EIN89" s="73"/>
      <c r="EIO89" s="73"/>
      <c r="EIP89" s="73"/>
      <c r="EIQ89" s="73"/>
      <c r="EIR89" s="73"/>
      <c r="EIS89" s="73"/>
      <c r="EIT89" s="73"/>
      <c r="EIU89" s="73"/>
      <c r="EIV89" s="73"/>
      <c r="EIW89" s="73"/>
      <c r="EIX89" s="73"/>
      <c r="EIY89" s="73"/>
      <c r="EIZ89" s="73"/>
      <c r="EJA89" s="73"/>
      <c r="EJB89" s="73"/>
      <c r="EJC89" s="73"/>
      <c r="EJD89" s="73"/>
      <c r="EJE89" s="73"/>
      <c r="EJF89" s="73"/>
      <c r="EJG89" s="73"/>
      <c r="EJH89" s="73"/>
      <c r="EJI89" s="73"/>
      <c r="EJJ89" s="73"/>
      <c r="EJK89" s="73"/>
      <c r="EJL89" s="73"/>
      <c r="EJM89" s="73"/>
      <c r="EJN89" s="73"/>
      <c r="EJO89" s="73"/>
      <c r="EJP89" s="73"/>
      <c r="EJQ89" s="73"/>
      <c r="EJR89" s="73"/>
      <c r="EJS89" s="73"/>
      <c r="EJT89" s="73"/>
      <c r="EJU89" s="73"/>
      <c r="EJV89" s="73"/>
      <c r="EJW89" s="73"/>
      <c r="EJX89" s="73"/>
      <c r="EJY89" s="73"/>
      <c r="EJZ89" s="73"/>
      <c r="EKA89" s="73"/>
      <c r="EKB89" s="73"/>
      <c r="EKC89" s="73"/>
      <c r="EKD89" s="73"/>
      <c r="EKE89" s="73"/>
      <c r="EKF89" s="73"/>
      <c r="EKG89" s="73"/>
      <c r="EKH89" s="73"/>
      <c r="EKI89" s="73"/>
      <c r="EKJ89" s="73"/>
      <c r="EKK89" s="73"/>
      <c r="EKL89" s="73"/>
      <c r="EKM89" s="73"/>
      <c r="EKN89" s="73"/>
      <c r="EKO89" s="73"/>
      <c r="EKP89" s="73"/>
      <c r="EKQ89" s="73"/>
      <c r="EKR89" s="73"/>
      <c r="EKS89" s="73"/>
      <c r="EKT89" s="73"/>
      <c r="EKU89" s="73"/>
      <c r="EKV89" s="73"/>
      <c r="EKW89" s="73"/>
      <c r="EKX89" s="73"/>
      <c r="EKY89" s="73"/>
      <c r="EKZ89" s="73"/>
      <c r="ELA89" s="73"/>
      <c r="ELB89" s="73"/>
      <c r="ELC89" s="73"/>
      <c r="ELD89" s="73"/>
      <c r="ELE89" s="73"/>
      <c r="ELF89" s="73"/>
      <c r="ELG89" s="73"/>
      <c r="ELH89" s="73"/>
      <c r="ELI89" s="73"/>
      <c r="ELJ89" s="73"/>
      <c r="ELK89" s="73"/>
      <c r="ELL89" s="73"/>
      <c r="ELM89" s="73"/>
      <c r="ELN89" s="73"/>
      <c r="ELO89" s="73"/>
      <c r="ELP89" s="73"/>
      <c r="ELQ89" s="73"/>
      <c r="ELR89" s="73"/>
      <c r="ELS89" s="73"/>
      <c r="ELT89" s="73"/>
      <c r="ELU89" s="73"/>
      <c r="ELV89" s="73"/>
      <c r="ELW89" s="73"/>
      <c r="ELX89" s="73"/>
      <c r="ELY89" s="73"/>
      <c r="ELZ89" s="73"/>
      <c r="EMA89" s="73"/>
      <c r="EMB89" s="73"/>
      <c r="EMC89" s="73"/>
      <c r="EMD89" s="73"/>
      <c r="EME89" s="73"/>
      <c r="EMF89" s="73"/>
      <c r="EMG89" s="73"/>
      <c r="EMH89" s="73"/>
      <c r="EMI89" s="73"/>
      <c r="EMJ89" s="73"/>
      <c r="EMK89" s="73"/>
      <c r="EML89" s="73"/>
      <c r="EMM89" s="73"/>
      <c r="EMN89" s="73"/>
      <c r="EMO89" s="73"/>
      <c r="EMP89" s="73"/>
      <c r="EMQ89" s="73"/>
      <c r="EMR89" s="73"/>
      <c r="EMS89" s="73"/>
      <c r="EMT89" s="73"/>
      <c r="EMU89" s="73"/>
      <c r="EMV89" s="73"/>
      <c r="EMW89" s="73"/>
      <c r="EMX89" s="73"/>
      <c r="EMY89" s="73"/>
      <c r="EMZ89" s="73"/>
      <c r="ENA89" s="73"/>
      <c r="ENB89" s="73"/>
      <c r="ENC89" s="73"/>
      <c r="END89" s="73"/>
      <c r="ENE89" s="73"/>
      <c r="ENF89" s="73"/>
      <c r="ENG89" s="73"/>
      <c r="ENH89" s="73"/>
      <c r="ENI89" s="73"/>
      <c r="ENJ89" s="73"/>
      <c r="ENK89" s="73"/>
      <c r="ENL89" s="73"/>
      <c r="ENM89" s="73"/>
      <c r="ENN89" s="73"/>
      <c r="ENO89" s="73"/>
      <c r="ENP89" s="73"/>
      <c r="ENQ89" s="73"/>
      <c r="ENR89" s="73"/>
      <c r="ENS89" s="73"/>
      <c r="ENT89" s="73"/>
      <c r="ENU89" s="73"/>
      <c r="ENV89" s="73"/>
      <c r="ENW89" s="73"/>
      <c r="ENX89" s="73"/>
      <c r="ENY89" s="73"/>
      <c r="ENZ89" s="73"/>
      <c r="EOA89" s="73"/>
      <c r="EOB89" s="73"/>
      <c r="EOC89" s="73"/>
      <c r="EOD89" s="73"/>
      <c r="EOE89" s="73"/>
      <c r="EOF89" s="73"/>
      <c r="EOG89" s="73"/>
      <c r="EOH89" s="73"/>
      <c r="EOI89" s="73"/>
      <c r="EOJ89" s="73"/>
      <c r="EOK89" s="73"/>
      <c r="EOL89" s="73"/>
      <c r="EOM89" s="73"/>
      <c r="EON89" s="73"/>
      <c r="EOO89" s="73"/>
      <c r="EOP89" s="73"/>
      <c r="EOQ89" s="73"/>
      <c r="EOR89" s="73"/>
      <c r="EOS89" s="73"/>
      <c r="EOT89" s="73"/>
      <c r="EOU89" s="73"/>
      <c r="EOV89" s="73"/>
      <c r="EOW89" s="73"/>
      <c r="EOX89" s="73"/>
      <c r="EOY89" s="73"/>
      <c r="EOZ89" s="73"/>
      <c r="EPA89" s="73"/>
      <c r="EPB89" s="73"/>
      <c r="EPC89" s="73"/>
      <c r="EPD89" s="73"/>
      <c r="EPE89" s="73"/>
      <c r="EPF89" s="73"/>
      <c r="EPG89" s="73"/>
      <c r="EPH89" s="73"/>
      <c r="EPI89" s="73"/>
      <c r="EPJ89" s="73"/>
      <c r="EPK89" s="73"/>
      <c r="EPL89" s="73"/>
      <c r="EPM89" s="73"/>
      <c r="EPN89" s="73"/>
      <c r="EPO89" s="73"/>
      <c r="EPP89" s="73"/>
      <c r="EPQ89" s="73"/>
      <c r="EPR89" s="73"/>
      <c r="EPS89" s="73"/>
      <c r="EPT89" s="73"/>
      <c r="EPU89" s="73"/>
      <c r="EPV89" s="73"/>
      <c r="EPW89" s="73"/>
      <c r="EPX89" s="73"/>
      <c r="EPY89" s="73"/>
      <c r="EPZ89" s="73"/>
      <c r="EQA89" s="73"/>
      <c r="EQB89" s="73"/>
      <c r="EQC89" s="73"/>
      <c r="EQD89" s="73"/>
      <c r="EQE89" s="73"/>
      <c r="EQF89" s="73"/>
      <c r="EQG89" s="73"/>
      <c r="EQH89" s="73"/>
      <c r="EQI89" s="73"/>
      <c r="EQJ89" s="73"/>
      <c r="EQK89" s="73"/>
      <c r="EQL89" s="73"/>
      <c r="EQM89" s="73"/>
      <c r="EQN89" s="73"/>
      <c r="EQO89" s="73"/>
      <c r="EQP89" s="73"/>
      <c r="EQQ89" s="73"/>
      <c r="EQR89" s="73"/>
      <c r="EQS89" s="73"/>
      <c r="EQT89" s="73"/>
      <c r="EQU89" s="73"/>
      <c r="EQV89" s="73"/>
      <c r="EQW89" s="73"/>
      <c r="EQX89" s="73"/>
      <c r="EQY89" s="73"/>
      <c r="EQZ89" s="73"/>
      <c r="ERA89" s="73"/>
      <c r="ERB89" s="73"/>
      <c r="ERC89" s="73"/>
      <c r="ERD89" s="73"/>
      <c r="ERE89" s="73"/>
      <c r="ERF89" s="73"/>
      <c r="ERG89" s="73"/>
      <c r="ERH89" s="73"/>
      <c r="ERI89" s="73"/>
      <c r="ERJ89" s="73"/>
      <c r="ERK89" s="73"/>
      <c r="ERL89" s="73"/>
      <c r="ERM89" s="73"/>
      <c r="ERN89" s="73"/>
      <c r="ERO89" s="73"/>
    </row>
    <row r="90" spans="1:3863" s="69" customFormat="1" ht="15.5" customHeight="1">
      <c r="A90" s="61"/>
      <c r="B90" s="64"/>
      <c r="C90" s="289"/>
      <c r="D90" s="289"/>
      <c r="E90" s="289"/>
      <c r="F90" s="289"/>
      <c r="G90" s="289"/>
      <c r="H90" s="289"/>
      <c r="I90" s="289"/>
      <c r="J90" s="289"/>
      <c r="K90" s="68"/>
      <c r="L90" s="68"/>
      <c r="M90" s="68"/>
      <c r="N90" s="68"/>
      <c r="O90" s="5"/>
      <c r="P90" s="5"/>
      <c r="Q90" s="5"/>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68"/>
      <c r="FH90" s="68"/>
      <c r="FI90" s="68"/>
      <c r="FJ90" s="68"/>
      <c r="FK90" s="68"/>
      <c r="FL90" s="68"/>
      <c r="FM90" s="68"/>
      <c r="FN90" s="68"/>
      <c r="FO90" s="68"/>
      <c r="FP90" s="68"/>
      <c r="FQ90" s="68"/>
      <c r="FR90" s="68"/>
      <c r="FS90" s="68"/>
      <c r="FT90" s="68"/>
      <c r="FU90" s="68"/>
      <c r="FV90" s="68"/>
      <c r="FW90" s="68"/>
      <c r="FX90" s="68"/>
      <c r="FY90" s="68"/>
      <c r="FZ90" s="68"/>
      <c r="GA90" s="68"/>
      <c r="GB90" s="68"/>
      <c r="GC90" s="68"/>
      <c r="GD90" s="68"/>
      <c r="GE90" s="68"/>
      <c r="GF90" s="68"/>
      <c r="GG90" s="68"/>
      <c r="GH90" s="68"/>
      <c r="GI90" s="68"/>
      <c r="GJ90" s="68"/>
      <c r="GK90" s="68"/>
      <c r="GL90" s="68"/>
      <c r="GM90" s="68"/>
      <c r="GN90" s="68"/>
      <c r="GO90" s="68"/>
      <c r="GP90" s="68"/>
      <c r="GQ90" s="68"/>
      <c r="GR90" s="68"/>
      <c r="GS90" s="68"/>
      <c r="GT90" s="68"/>
      <c r="GU90" s="68"/>
      <c r="GV90" s="68"/>
      <c r="GW90" s="68"/>
      <c r="GX90" s="68"/>
      <c r="GY90" s="68"/>
      <c r="GZ90" s="68"/>
      <c r="HA90" s="68"/>
      <c r="HB90" s="68"/>
      <c r="HC90" s="68"/>
      <c r="HD90" s="68"/>
      <c r="HE90" s="68"/>
      <c r="HF90" s="68"/>
      <c r="HG90" s="68"/>
      <c r="HH90" s="68"/>
      <c r="HI90" s="68"/>
      <c r="HJ90" s="68"/>
      <c r="HK90" s="68"/>
      <c r="HL90" s="68"/>
      <c r="HM90" s="68"/>
      <c r="HN90" s="68"/>
      <c r="HO90" s="68"/>
      <c r="HP90" s="68"/>
      <c r="HQ90" s="68"/>
      <c r="HR90" s="68"/>
      <c r="HS90" s="68"/>
      <c r="HT90" s="68"/>
      <c r="HU90" s="68"/>
      <c r="HV90" s="68"/>
      <c r="HW90" s="68"/>
      <c r="HX90" s="68"/>
      <c r="HY90" s="68"/>
      <c r="HZ90" s="68"/>
      <c r="IA90" s="68"/>
      <c r="IB90" s="68"/>
      <c r="IC90" s="68"/>
      <c r="ID90" s="68"/>
      <c r="IE90" s="68"/>
      <c r="IF90" s="68"/>
      <c r="IG90" s="68"/>
      <c r="IH90" s="68"/>
      <c r="II90" s="68"/>
      <c r="IJ90" s="68"/>
      <c r="IK90" s="68"/>
      <c r="IL90" s="68"/>
      <c r="IM90" s="68"/>
      <c r="IN90" s="68"/>
      <c r="IO90" s="68"/>
      <c r="IP90" s="68"/>
      <c r="IQ90" s="68"/>
      <c r="IR90" s="68"/>
      <c r="IS90" s="68"/>
      <c r="IT90" s="68"/>
      <c r="IU90" s="68"/>
      <c r="IV90" s="68"/>
      <c r="IW90" s="68"/>
      <c r="IX90" s="68"/>
      <c r="IY90" s="68"/>
      <c r="IZ90" s="68"/>
      <c r="JA90" s="68"/>
      <c r="JB90" s="68"/>
      <c r="JC90" s="68"/>
      <c r="JD90" s="68"/>
      <c r="JE90" s="68"/>
      <c r="JF90" s="68"/>
      <c r="JG90" s="68"/>
      <c r="JH90" s="68"/>
      <c r="JI90" s="68"/>
      <c r="JJ90" s="68"/>
      <c r="JK90" s="68"/>
      <c r="JL90" s="68"/>
      <c r="JM90" s="68"/>
      <c r="JN90" s="68"/>
      <c r="JO90" s="68"/>
      <c r="JP90" s="68"/>
      <c r="JQ90" s="68"/>
      <c r="JR90" s="68"/>
      <c r="JS90" s="68"/>
      <c r="JT90" s="68"/>
      <c r="JU90" s="68"/>
      <c r="JV90" s="68"/>
      <c r="JW90" s="68"/>
      <c r="JX90" s="68"/>
      <c r="JY90" s="68"/>
      <c r="JZ90" s="68"/>
      <c r="KA90" s="68"/>
      <c r="KB90" s="68"/>
      <c r="KC90" s="68"/>
      <c r="KD90" s="68"/>
      <c r="KE90" s="68"/>
      <c r="KF90" s="68"/>
      <c r="KG90" s="68"/>
      <c r="KH90" s="68"/>
      <c r="KI90" s="68"/>
      <c r="KJ90" s="68"/>
      <c r="KK90" s="68"/>
      <c r="KL90" s="68"/>
      <c r="KM90" s="68"/>
      <c r="KN90" s="68"/>
      <c r="KO90" s="68"/>
      <c r="KP90" s="68"/>
      <c r="KQ90" s="68"/>
      <c r="KR90" s="68"/>
      <c r="KS90" s="68"/>
      <c r="KT90" s="68"/>
      <c r="KU90" s="68"/>
      <c r="KV90" s="68"/>
      <c r="KW90" s="68"/>
      <c r="KX90" s="68"/>
      <c r="KY90" s="68"/>
      <c r="KZ90" s="68"/>
      <c r="LA90" s="68"/>
      <c r="LB90" s="68"/>
      <c r="LC90" s="68"/>
      <c r="LD90" s="68"/>
      <c r="LE90" s="68"/>
      <c r="LF90" s="68"/>
      <c r="LG90" s="68"/>
      <c r="LH90" s="68"/>
      <c r="LI90" s="68"/>
      <c r="LJ90" s="68"/>
      <c r="LK90" s="68"/>
      <c r="LL90" s="68"/>
      <c r="LM90" s="68"/>
      <c r="LN90" s="68"/>
      <c r="LO90" s="68"/>
      <c r="LP90" s="68"/>
      <c r="LQ90" s="68"/>
      <c r="LR90" s="68"/>
      <c r="LS90" s="68"/>
      <c r="LT90" s="68"/>
      <c r="LU90" s="68"/>
      <c r="LV90" s="68"/>
      <c r="LW90" s="68"/>
      <c r="LX90" s="68"/>
      <c r="LY90" s="68"/>
      <c r="LZ90" s="68"/>
      <c r="MA90" s="68"/>
      <c r="MB90" s="68"/>
      <c r="MC90" s="68"/>
      <c r="MD90" s="68"/>
      <c r="ME90" s="68"/>
      <c r="MF90" s="68"/>
      <c r="MG90" s="68"/>
      <c r="MH90" s="68"/>
      <c r="MI90" s="68"/>
      <c r="MJ90" s="68"/>
      <c r="MK90" s="68"/>
      <c r="ML90" s="68"/>
      <c r="MM90" s="68"/>
      <c r="MN90" s="68"/>
      <c r="MO90" s="68"/>
      <c r="MP90" s="68"/>
      <c r="MQ90" s="68"/>
      <c r="MR90" s="68"/>
      <c r="MS90" s="68"/>
      <c r="MT90" s="68"/>
      <c r="MU90" s="68"/>
      <c r="MV90" s="68"/>
      <c r="MW90" s="68"/>
      <c r="MX90" s="68"/>
      <c r="MY90" s="68"/>
      <c r="MZ90" s="68"/>
      <c r="NA90" s="68"/>
      <c r="NB90" s="68"/>
      <c r="NC90" s="68"/>
      <c r="ND90" s="68"/>
      <c r="NE90" s="68"/>
      <c r="NF90" s="68"/>
      <c r="NG90" s="68"/>
      <c r="NH90" s="68"/>
      <c r="NI90" s="68"/>
      <c r="NJ90" s="68"/>
      <c r="NK90" s="68"/>
      <c r="NL90" s="68"/>
      <c r="NM90" s="68"/>
      <c r="NN90" s="68"/>
      <c r="NO90" s="68"/>
      <c r="NP90" s="68"/>
      <c r="NQ90" s="68"/>
      <c r="NR90" s="68"/>
      <c r="NS90" s="68"/>
      <c r="NT90" s="68"/>
      <c r="NU90" s="68"/>
      <c r="NV90" s="68"/>
      <c r="NW90" s="68"/>
      <c r="NX90" s="68"/>
      <c r="NY90" s="68"/>
      <c r="NZ90" s="68"/>
      <c r="OA90" s="68"/>
      <c r="OB90" s="68"/>
      <c r="OC90" s="68"/>
      <c r="OD90" s="68"/>
      <c r="OE90" s="68"/>
      <c r="OF90" s="68"/>
      <c r="OG90" s="68"/>
      <c r="OH90" s="68"/>
      <c r="OI90" s="68"/>
      <c r="OJ90" s="68"/>
      <c r="OK90" s="68"/>
      <c r="OL90" s="68"/>
      <c r="OM90" s="68"/>
      <c r="ON90" s="68"/>
      <c r="OO90" s="68"/>
      <c r="OP90" s="68"/>
      <c r="OQ90" s="68"/>
      <c r="OR90" s="68"/>
      <c r="OS90" s="68"/>
      <c r="OT90" s="68"/>
      <c r="OU90" s="68"/>
      <c r="OV90" s="68"/>
      <c r="OW90" s="68"/>
      <c r="OX90" s="68"/>
      <c r="OY90" s="68"/>
      <c r="OZ90" s="68"/>
      <c r="PA90" s="68"/>
      <c r="PB90" s="68"/>
      <c r="PC90" s="68"/>
      <c r="PD90" s="68"/>
      <c r="PE90" s="68"/>
      <c r="PF90" s="68"/>
      <c r="PG90" s="68"/>
      <c r="PH90" s="68"/>
      <c r="PI90" s="68"/>
      <c r="PJ90" s="68"/>
      <c r="PK90" s="68"/>
      <c r="PL90" s="68"/>
      <c r="PM90" s="68"/>
      <c r="PN90" s="68"/>
      <c r="PO90" s="68"/>
      <c r="PP90" s="68"/>
      <c r="PQ90" s="68"/>
      <c r="PR90" s="68"/>
      <c r="PS90" s="68"/>
      <c r="PT90" s="68"/>
      <c r="PU90" s="68"/>
      <c r="PV90" s="68"/>
      <c r="PW90" s="68"/>
      <c r="PX90" s="68"/>
      <c r="PY90" s="68"/>
      <c r="PZ90" s="68"/>
      <c r="QA90" s="68"/>
      <c r="QB90" s="68"/>
      <c r="QC90" s="68"/>
      <c r="QD90" s="68"/>
      <c r="QE90" s="68"/>
      <c r="QF90" s="68"/>
      <c r="QG90" s="68"/>
      <c r="QH90" s="68"/>
      <c r="QI90" s="68"/>
      <c r="QJ90" s="68"/>
      <c r="QK90" s="68"/>
      <c r="QL90" s="68"/>
      <c r="QM90" s="68"/>
      <c r="QN90" s="68"/>
      <c r="QO90" s="68"/>
      <c r="QP90" s="68"/>
      <c r="QQ90" s="68"/>
      <c r="QR90" s="68"/>
      <c r="QS90" s="68"/>
      <c r="QT90" s="68"/>
      <c r="QU90" s="68"/>
      <c r="QV90" s="68"/>
      <c r="QW90" s="68"/>
      <c r="QX90" s="68"/>
      <c r="QY90" s="68"/>
      <c r="QZ90" s="68"/>
      <c r="RA90" s="68"/>
      <c r="RB90" s="68"/>
      <c r="RC90" s="68"/>
      <c r="RD90" s="68"/>
      <c r="RE90" s="68"/>
      <c r="RF90" s="68"/>
      <c r="RG90" s="68"/>
      <c r="RH90" s="68"/>
      <c r="RI90" s="68"/>
      <c r="RJ90" s="68"/>
      <c r="RK90" s="68"/>
      <c r="RL90" s="68"/>
      <c r="RM90" s="68"/>
      <c r="RN90" s="68"/>
      <c r="RO90" s="68"/>
      <c r="RP90" s="68"/>
      <c r="RQ90" s="68"/>
      <c r="RR90" s="68"/>
      <c r="RS90" s="68"/>
      <c r="RT90" s="68"/>
      <c r="RU90" s="68"/>
      <c r="RV90" s="68"/>
      <c r="RW90" s="68"/>
      <c r="RX90" s="68"/>
      <c r="RY90" s="68"/>
      <c r="RZ90" s="68"/>
      <c r="SA90" s="68"/>
      <c r="SB90" s="68"/>
      <c r="SC90" s="68"/>
      <c r="SD90" s="68"/>
      <c r="SE90" s="68"/>
      <c r="SF90" s="68"/>
      <c r="SG90" s="68"/>
      <c r="SH90" s="68"/>
      <c r="SI90" s="68"/>
      <c r="SJ90" s="68"/>
      <c r="SK90" s="68"/>
      <c r="SL90" s="68"/>
      <c r="SM90" s="68"/>
      <c r="SN90" s="68"/>
      <c r="SO90" s="68"/>
      <c r="SP90" s="68"/>
      <c r="SQ90" s="68"/>
      <c r="SR90" s="68"/>
      <c r="SS90" s="68"/>
      <c r="ST90" s="68"/>
      <c r="SU90" s="68"/>
      <c r="SV90" s="68"/>
      <c r="SW90" s="68"/>
      <c r="SX90" s="68"/>
      <c r="SY90" s="68"/>
      <c r="SZ90" s="68"/>
      <c r="TA90" s="68"/>
      <c r="TB90" s="68"/>
      <c r="TC90" s="68"/>
      <c r="TD90" s="68"/>
      <c r="TE90" s="68"/>
      <c r="TF90" s="68"/>
      <c r="TG90" s="68"/>
      <c r="TH90" s="68"/>
      <c r="TI90" s="68"/>
      <c r="TJ90" s="68"/>
      <c r="TK90" s="68"/>
      <c r="TL90" s="68"/>
      <c r="TM90" s="68"/>
      <c r="TN90" s="68"/>
      <c r="TO90" s="68"/>
      <c r="TP90" s="68"/>
      <c r="TQ90" s="68"/>
      <c r="TR90" s="68"/>
      <c r="TS90" s="68"/>
      <c r="TT90" s="68"/>
      <c r="TU90" s="68"/>
      <c r="TV90" s="68"/>
      <c r="TW90" s="68"/>
      <c r="TX90" s="68"/>
      <c r="TY90" s="68"/>
      <c r="TZ90" s="68"/>
      <c r="UA90" s="68"/>
      <c r="UB90" s="68"/>
      <c r="UC90" s="68"/>
      <c r="UD90" s="68"/>
      <c r="UE90" s="68"/>
      <c r="UF90" s="68"/>
      <c r="UG90" s="68"/>
      <c r="UH90" s="68"/>
      <c r="UI90" s="68"/>
      <c r="UJ90" s="68"/>
      <c r="UK90" s="68"/>
      <c r="UL90" s="68"/>
      <c r="UM90" s="68"/>
      <c r="UN90" s="68"/>
      <c r="UO90" s="68"/>
      <c r="UP90" s="68"/>
      <c r="UQ90" s="68"/>
      <c r="UR90" s="68"/>
      <c r="US90" s="68"/>
      <c r="UT90" s="68"/>
      <c r="UU90" s="68"/>
      <c r="UV90" s="68"/>
      <c r="UW90" s="68"/>
      <c r="UX90" s="68"/>
      <c r="UY90" s="68"/>
      <c r="UZ90" s="68"/>
      <c r="VA90" s="68"/>
      <c r="VB90" s="68"/>
      <c r="VC90" s="68"/>
      <c r="VD90" s="68"/>
      <c r="VE90" s="68"/>
      <c r="VF90" s="68"/>
      <c r="VG90" s="68"/>
      <c r="VH90" s="68"/>
      <c r="VI90" s="68"/>
      <c r="VJ90" s="68"/>
      <c r="VK90" s="68"/>
      <c r="VL90" s="68"/>
      <c r="VM90" s="68"/>
      <c r="VN90" s="68"/>
      <c r="VO90" s="68"/>
      <c r="VP90" s="68"/>
      <c r="VQ90" s="68"/>
      <c r="VR90" s="68"/>
      <c r="VS90" s="68"/>
      <c r="VT90" s="68"/>
      <c r="VU90" s="68"/>
      <c r="VV90" s="68"/>
      <c r="VW90" s="68"/>
      <c r="VX90" s="68"/>
      <c r="VY90" s="68"/>
      <c r="VZ90" s="68"/>
      <c r="WA90" s="68"/>
      <c r="WB90" s="68"/>
      <c r="WC90" s="68"/>
      <c r="WD90" s="68"/>
      <c r="WE90" s="68"/>
      <c r="WF90" s="68"/>
      <c r="WG90" s="68"/>
      <c r="WH90" s="68"/>
      <c r="WI90" s="68"/>
      <c r="WJ90" s="68"/>
      <c r="WK90" s="68"/>
      <c r="WL90" s="68"/>
      <c r="WM90" s="68"/>
      <c r="WN90" s="68"/>
      <c r="WO90" s="68"/>
      <c r="WP90" s="68"/>
      <c r="WQ90" s="68"/>
      <c r="WR90" s="68"/>
      <c r="WS90" s="68"/>
      <c r="WT90" s="68"/>
      <c r="WU90" s="68"/>
      <c r="WV90" s="68"/>
      <c r="WW90" s="68"/>
      <c r="WX90" s="68"/>
      <c r="WY90" s="68"/>
      <c r="WZ90" s="68"/>
      <c r="XA90" s="68"/>
      <c r="XB90" s="68"/>
      <c r="XC90" s="68"/>
      <c r="XD90" s="68"/>
      <c r="XE90" s="68"/>
      <c r="XF90" s="68"/>
      <c r="XG90" s="68"/>
      <c r="XH90" s="68"/>
      <c r="XI90" s="68"/>
      <c r="XJ90" s="68"/>
      <c r="XK90" s="68"/>
      <c r="XL90" s="68"/>
      <c r="XM90" s="68"/>
      <c r="XN90" s="68"/>
      <c r="XO90" s="68"/>
      <c r="XP90" s="68"/>
      <c r="XQ90" s="68"/>
      <c r="XR90" s="68"/>
      <c r="XS90" s="68"/>
      <c r="XT90" s="68"/>
      <c r="XU90" s="68"/>
      <c r="XV90" s="68"/>
      <c r="XW90" s="68"/>
      <c r="XX90" s="68"/>
      <c r="XY90" s="68"/>
      <c r="XZ90" s="68"/>
      <c r="YA90" s="68"/>
      <c r="YB90" s="68"/>
      <c r="YC90" s="68"/>
      <c r="YD90" s="68"/>
      <c r="YE90" s="68"/>
      <c r="YF90" s="68"/>
      <c r="YG90" s="68"/>
      <c r="YH90" s="68"/>
      <c r="YI90" s="68"/>
      <c r="YJ90" s="68"/>
      <c r="YK90" s="68"/>
      <c r="YL90" s="68"/>
      <c r="YM90" s="68"/>
      <c r="YN90" s="68"/>
      <c r="YO90" s="68"/>
      <c r="YP90" s="68"/>
      <c r="YQ90" s="68"/>
      <c r="YR90" s="68"/>
      <c r="YS90" s="68"/>
      <c r="YT90" s="68"/>
      <c r="YU90" s="68"/>
      <c r="YV90" s="68"/>
      <c r="YW90" s="68"/>
      <c r="YX90" s="68"/>
      <c r="YY90" s="68"/>
      <c r="YZ90" s="68"/>
      <c r="ZA90" s="68"/>
      <c r="ZB90" s="68"/>
      <c r="ZC90" s="68"/>
      <c r="ZD90" s="68"/>
      <c r="ZE90" s="68"/>
      <c r="ZF90" s="68"/>
      <c r="ZG90" s="68"/>
      <c r="ZH90" s="68"/>
      <c r="ZI90" s="68"/>
      <c r="ZJ90" s="68"/>
      <c r="ZK90" s="68"/>
      <c r="ZL90" s="68"/>
      <c r="ZM90" s="68"/>
      <c r="ZN90" s="68"/>
      <c r="ZO90" s="68"/>
      <c r="ZP90" s="68"/>
      <c r="ZQ90" s="68"/>
      <c r="ZR90" s="68"/>
      <c r="ZS90" s="68"/>
      <c r="ZT90" s="68"/>
      <c r="ZU90" s="68"/>
      <c r="ZV90" s="68"/>
      <c r="ZW90" s="68"/>
      <c r="ZX90" s="68"/>
      <c r="ZY90" s="68"/>
      <c r="ZZ90" s="68"/>
      <c r="AAA90" s="68"/>
      <c r="AAB90" s="68"/>
      <c r="AAC90" s="68"/>
      <c r="AAD90" s="68"/>
      <c r="AAE90" s="68"/>
      <c r="AAF90" s="68"/>
      <c r="AAG90" s="68"/>
      <c r="AAH90" s="68"/>
      <c r="AAI90" s="68"/>
      <c r="AAJ90" s="68"/>
      <c r="AAK90" s="68"/>
      <c r="AAL90" s="68"/>
      <c r="AAM90" s="68"/>
      <c r="AAN90" s="68"/>
      <c r="AAO90" s="68"/>
      <c r="AAP90" s="68"/>
      <c r="AAQ90" s="68"/>
      <c r="AAR90" s="68"/>
      <c r="AAS90" s="68"/>
      <c r="AAT90" s="68"/>
      <c r="AAU90" s="68"/>
      <c r="AAV90" s="68"/>
      <c r="AAW90" s="68"/>
      <c r="AAX90" s="68"/>
      <c r="AAY90" s="68"/>
      <c r="AAZ90" s="68"/>
      <c r="ABA90" s="68"/>
      <c r="ABB90" s="68"/>
      <c r="ABC90" s="68"/>
      <c r="ABD90" s="68"/>
      <c r="ABE90" s="68"/>
      <c r="ABF90" s="68"/>
      <c r="ABG90" s="68"/>
      <c r="ABH90" s="68"/>
      <c r="ABI90" s="68"/>
      <c r="ABJ90" s="68"/>
      <c r="ABK90" s="68"/>
      <c r="ABL90" s="68"/>
      <c r="ABM90" s="68"/>
      <c r="ABN90" s="68"/>
      <c r="ABO90" s="68"/>
      <c r="ABP90" s="68"/>
      <c r="ABQ90" s="68"/>
      <c r="ABR90" s="68"/>
      <c r="ABS90" s="68"/>
      <c r="ABT90" s="68"/>
      <c r="ABU90" s="68"/>
      <c r="ABV90" s="68"/>
      <c r="ABW90" s="68"/>
      <c r="ABX90" s="68"/>
      <c r="ABY90" s="68"/>
      <c r="ABZ90" s="68"/>
      <c r="ACA90" s="68"/>
      <c r="ACB90" s="68"/>
      <c r="ACC90" s="68"/>
      <c r="ACD90" s="68"/>
      <c r="ACE90" s="68"/>
      <c r="ACF90" s="68"/>
      <c r="ACG90" s="68"/>
      <c r="ACH90" s="68"/>
      <c r="ACI90" s="68"/>
      <c r="ACJ90" s="68"/>
      <c r="ACK90" s="68"/>
      <c r="ACL90" s="68"/>
      <c r="ACM90" s="68"/>
      <c r="ACN90" s="68"/>
      <c r="ACO90" s="68"/>
      <c r="ACP90" s="68"/>
      <c r="ACQ90" s="68"/>
      <c r="ACR90" s="68"/>
      <c r="ACS90" s="68"/>
      <c r="ACT90" s="68"/>
      <c r="ACU90" s="68"/>
      <c r="ACV90" s="68"/>
      <c r="ACW90" s="68"/>
      <c r="ACX90" s="68"/>
      <c r="ACY90" s="68"/>
      <c r="ACZ90" s="68"/>
      <c r="ADA90" s="68"/>
      <c r="ADB90" s="68"/>
      <c r="ADC90" s="68"/>
      <c r="ADD90" s="68"/>
      <c r="ADE90" s="68"/>
      <c r="ADF90" s="68"/>
      <c r="ADG90" s="68"/>
      <c r="ADH90" s="68"/>
      <c r="ADI90" s="68"/>
      <c r="ADJ90" s="68"/>
      <c r="ADK90" s="68"/>
      <c r="ADL90" s="68"/>
      <c r="ADM90" s="68"/>
      <c r="ADN90" s="68"/>
      <c r="ADO90" s="68"/>
      <c r="ADP90" s="68"/>
      <c r="ADQ90" s="68"/>
      <c r="ADR90" s="68"/>
      <c r="ADS90" s="68"/>
      <c r="ADT90" s="68"/>
      <c r="ADU90" s="68"/>
      <c r="ADV90" s="68"/>
      <c r="ADW90" s="68"/>
      <c r="ADX90" s="68"/>
      <c r="ADY90" s="68"/>
      <c r="ADZ90" s="68"/>
      <c r="AEA90" s="68"/>
      <c r="AEB90" s="68"/>
      <c r="AEC90" s="68"/>
      <c r="AED90" s="68"/>
      <c r="AEE90" s="68"/>
      <c r="AEF90" s="68"/>
      <c r="AEG90" s="68"/>
      <c r="AEH90" s="68"/>
      <c r="AEI90" s="68"/>
      <c r="AEJ90" s="68"/>
      <c r="AEK90" s="68"/>
      <c r="AEL90" s="68"/>
      <c r="AEM90" s="68"/>
      <c r="AEN90" s="68"/>
      <c r="AEO90" s="68"/>
      <c r="AEP90" s="68"/>
      <c r="AEQ90" s="68"/>
      <c r="AER90" s="68"/>
      <c r="AES90" s="68"/>
      <c r="AET90" s="68"/>
      <c r="AEU90" s="68"/>
      <c r="AEV90" s="68"/>
      <c r="AEW90" s="68"/>
      <c r="AEX90" s="68"/>
      <c r="AEY90" s="68"/>
      <c r="AEZ90" s="68"/>
      <c r="AFA90" s="68"/>
      <c r="AFB90" s="68"/>
      <c r="AFC90" s="68"/>
      <c r="AFD90" s="68"/>
      <c r="AFE90" s="68"/>
      <c r="AFF90" s="68"/>
      <c r="AFG90" s="68"/>
      <c r="AFH90" s="68"/>
      <c r="AFI90" s="68"/>
      <c r="AFJ90" s="68"/>
      <c r="AFK90" s="68"/>
      <c r="AFL90" s="68"/>
      <c r="AFM90" s="68"/>
      <c r="AFN90" s="68"/>
      <c r="AFO90" s="68"/>
      <c r="AFP90" s="68"/>
      <c r="AFQ90" s="68"/>
      <c r="AFR90" s="68"/>
      <c r="AFS90" s="68"/>
      <c r="AFT90" s="68"/>
      <c r="AFU90" s="68"/>
      <c r="AFV90" s="68"/>
      <c r="AFW90" s="68"/>
      <c r="AFX90" s="68"/>
      <c r="AFY90" s="68"/>
      <c r="AFZ90" s="68"/>
      <c r="AGA90" s="68"/>
      <c r="AGB90" s="68"/>
      <c r="AGC90" s="68"/>
      <c r="AGD90" s="68"/>
      <c r="AGE90" s="68"/>
      <c r="AGF90" s="68"/>
      <c r="AGG90" s="68"/>
      <c r="AGH90" s="68"/>
      <c r="AGI90" s="68"/>
      <c r="AGJ90" s="68"/>
      <c r="AGK90" s="68"/>
      <c r="AGL90" s="68"/>
      <c r="AGM90" s="68"/>
      <c r="AGN90" s="68"/>
      <c r="AGO90" s="68"/>
      <c r="AGP90" s="68"/>
      <c r="AGQ90" s="68"/>
      <c r="AGR90" s="68"/>
      <c r="AGS90" s="68"/>
      <c r="AGT90" s="68"/>
      <c r="AGU90" s="68"/>
      <c r="AGV90" s="68"/>
      <c r="AGW90" s="68"/>
      <c r="AGX90" s="68"/>
      <c r="AGY90" s="68"/>
      <c r="AGZ90" s="68"/>
      <c r="AHA90" s="68"/>
      <c r="AHB90" s="68"/>
      <c r="AHC90" s="68"/>
      <c r="AHD90" s="68"/>
      <c r="AHE90" s="68"/>
      <c r="AHF90" s="68"/>
      <c r="AHG90" s="68"/>
      <c r="AHH90" s="68"/>
      <c r="AHI90" s="68"/>
      <c r="AHJ90" s="68"/>
      <c r="AHK90" s="68"/>
      <c r="AHL90" s="68"/>
      <c r="AHM90" s="68"/>
      <c r="AHN90" s="68"/>
      <c r="AHO90" s="68"/>
      <c r="AHP90" s="68"/>
      <c r="AHQ90" s="68"/>
      <c r="AHR90" s="68"/>
      <c r="AHS90" s="68"/>
      <c r="AHT90" s="68"/>
      <c r="AHU90" s="68"/>
      <c r="AHV90" s="68"/>
      <c r="AHW90" s="68"/>
      <c r="AHX90" s="68"/>
      <c r="AHY90" s="68"/>
      <c r="AHZ90" s="68"/>
      <c r="AIA90" s="68"/>
      <c r="AIB90" s="68"/>
      <c r="AIC90" s="68"/>
      <c r="AID90" s="68"/>
      <c r="AIE90" s="68"/>
      <c r="AIF90" s="68"/>
      <c r="AIG90" s="68"/>
      <c r="AIH90" s="68"/>
      <c r="AII90" s="68"/>
      <c r="AIJ90" s="68"/>
      <c r="AIK90" s="68"/>
      <c r="AIL90" s="68"/>
      <c r="AIM90" s="68"/>
      <c r="AIN90" s="68"/>
      <c r="AIO90" s="68"/>
      <c r="AIP90" s="68"/>
      <c r="AIQ90" s="68"/>
      <c r="AIR90" s="68"/>
      <c r="AIS90" s="68"/>
      <c r="AIT90" s="68"/>
      <c r="AIU90" s="68"/>
      <c r="AIV90" s="68"/>
      <c r="AIW90" s="68"/>
      <c r="AIX90" s="68"/>
      <c r="AIY90" s="68"/>
      <c r="AIZ90" s="68"/>
      <c r="AJA90" s="68"/>
      <c r="AJB90" s="68"/>
      <c r="AJC90" s="68"/>
      <c r="AJD90" s="68"/>
      <c r="AJE90" s="68"/>
      <c r="AJF90" s="68"/>
      <c r="AJG90" s="68"/>
      <c r="AJH90" s="68"/>
      <c r="AJI90" s="68"/>
      <c r="AJJ90" s="68"/>
      <c r="AJK90" s="68"/>
      <c r="AJL90" s="68"/>
      <c r="AJM90" s="68"/>
      <c r="AJN90" s="68"/>
      <c r="AJO90" s="68"/>
      <c r="AJP90" s="68"/>
      <c r="AJQ90" s="68"/>
      <c r="AJR90" s="68"/>
      <c r="AJS90" s="68"/>
      <c r="AJT90" s="68"/>
      <c r="AJU90" s="68"/>
      <c r="AJV90" s="68"/>
      <c r="AJW90" s="68"/>
      <c r="AJX90" s="68"/>
      <c r="AJY90" s="68"/>
      <c r="AJZ90" s="68"/>
      <c r="AKA90" s="68"/>
      <c r="AKB90" s="68"/>
      <c r="AKC90" s="68"/>
      <c r="AKD90" s="68"/>
      <c r="AKE90" s="68"/>
      <c r="AKF90" s="68"/>
      <c r="AKG90" s="68"/>
      <c r="AKH90" s="68"/>
      <c r="AKI90" s="68"/>
      <c r="AKJ90" s="68"/>
      <c r="AKK90" s="68"/>
      <c r="AKL90" s="68"/>
      <c r="AKM90" s="68"/>
      <c r="AKN90" s="68"/>
      <c r="AKO90" s="68"/>
      <c r="AKP90" s="68"/>
      <c r="AKQ90" s="68"/>
      <c r="AKR90" s="68"/>
      <c r="AKS90" s="68"/>
      <c r="AKT90" s="68"/>
      <c r="AKU90" s="68"/>
      <c r="AKV90" s="68"/>
      <c r="AKW90" s="68"/>
      <c r="AKX90" s="68"/>
      <c r="AKY90" s="68"/>
      <c r="AKZ90" s="68"/>
      <c r="ALA90" s="68"/>
      <c r="ALB90" s="68"/>
      <c r="ALC90" s="68"/>
      <c r="ALD90" s="68"/>
      <c r="ALE90" s="68"/>
      <c r="ALF90" s="68"/>
      <c r="ALG90" s="68"/>
      <c r="ALH90" s="68"/>
      <c r="ALI90" s="68"/>
      <c r="ALJ90" s="68"/>
      <c r="ALK90" s="68"/>
      <c r="ALL90" s="68"/>
      <c r="ALM90" s="68"/>
      <c r="ALN90" s="68"/>
      <c r="ALO90" s="68"/>
      <c r="ALP90" s="68"/>
      <c r="ALQ90" s="68"/>
      <c r="ALR90" s="68"/>
      <c r="ALS90" s="68"/>
      <c r="ALT90" s="68"/>
      <c r="ALU90" s="68"/>
      <c r="ALV90" s="68"/>
      <c r="ALW90" s="68"/>
      <c r="ALX90" s="68"/>
      <c r="ALY90" s="68"/>
      <c r="ALZ90" s="68"/>
      <c r="AMA90" s="68"/>
      <c r="AMB90" s="68"/>
      <c r="AMC90" s="68"/>
      <c r="AMD90" s="68"/>
      <c r="AME90" s="68"/>
      <c r="AMF90" s="68"/>
      <c r="AMG90" s="68"/>
      <c r="AMH90" s="68"/>
      <c r="AMI90" s="68"/>
      <c r="AMJ90" s="68"/>
      <c r="AMK90" s="68"/>
      <c r="AML90" s="68"/>
      <c r="AMM90" s="68"/>
      <c r="AMN90" s="68"/>
      <c r="AMO90" s="68"/>
      <c r="AMP90" s="68"/>
      <c r="AMQ90" s="68"/>
      <c r="AMR90" s="68"/>
      <c r="AMS90" s="68"/>
      <c r="AMT90" s="68"/>
      <c r="AMU90" s="68"/>
      <c r="AMV90" s="68"/>
      <c r="AMW90" s="68"/>
      <c r="AMX90" s="68"/>
      <c r="AMY90" s="68"/>
      <c r="AMZ90" s="68"/>
      <c r="ANA90" s="68"/>
      <c r="ANB90" s="68"/>
      <c r="ANC90" s="68"/>
      <c r="AND90" s="68"/>
      <c r="ANE90" s="68"/>
      <c r="ANF90" s="68"/>
      <c r="ANG90" s="68"/>
      <c r="ANH90" s="68"/>
      <c r="ANI90" s="68"/>
      <c r="ANJ90" s="68"/>
      <c r="ANK90" s="68"/>
      <c r="ANL90" s="68"/>
      <c r="ANM90" s="68"/>
      <c r="ANN90" s="68"/>
      <c r="ANO90" s="68"/>
      <c r="ANP90" s="68"/>
      <c r="ANQ90" s="68"/>
      <c r="ANR90" s="68"/>
      <c r="ANS90" s="68"/>
      <c r="ANT90" s="68"/>
      <c r="ANU90" s="68"/>
      <c r="ANV90" s="68"/>
      <c r="ANW90" s="68"/>
      <c r="ANX90" s="68"/>
      <c r="ANY90" s="68"/>
      <c r="ANZ90" s="68"/>
      <c r="AOA90" s="68"/>
      <c r="AOB90" s="68"/>
      <c r="AOC90" s="68"/>
      <c r="AOD90" s="68"/>
      <c r="AOE90" s="68"/>
      <c r="AOF90" s="68"/>
      <c r="AOG90" s="68"/>
      <c r="AOH90" s="68"/>
      <c r="AOI90" s="68"/>
      <c r="AOJ90" s="68"/>
      <c r="AOK90" s="68"/>
      <c r="AOL90" s="68"/>
      <c r="AOM90" s="68"/>
      <c r="AON90" s="68"/>
      <c r="AOO90" s="68"/>
      <c r="AOP90" s="68"/>
      <c r="AOQ90" s="68"/>
      <c r="AOR90" s="68"/>
      <c r="AOS90" s="68"/>
      <c r="AOT90" s="68"/>
      <c r="AOU90" s="68"/>
      <c r="AOV90" s="68"/>
      <c r="AOW90" s="68"/>
      <c r="AOX90" s="68"/>
      <c r="AOY90" s="68"/>
      <c r="AOZ90" s="68"/>
      <c r="APA90" s="68"/>
      <c r="APB90" s="68"/>
      <c r="APC90" s="68"/>
      <c r="APD90" s="68"/>
      <c r="APE90" s="68"/>
      <c r="APF90" s="68"/>
      <c r="APG90" s="68"/>
      <c r="APH90" s="68"/>
      <c r="API90" s="68"/>
      <c r="APJ90" s="68"/>
      <c r="APK90" s="68"/>
      <c r="APL90" s="68"/>
      <c r="APM90" s="68"/>
      <c r="APN90" s="68"/>
      <c r="APO90" s="68"/>
      <c r="APP90" s="68"/>
      <c r="APQ90" s="68"/>
      <c r="APR90" s="68"/>
      <c r="APS90" s="68"/>
      <c r="APT90" s="68"/>
      <c r="APU90" s="68"/>
      <c r="APV90" s="68"/>
      <c r="APW90" s="68"/>
      <c r="APX90" s="68"/>
      <c r="APY90" s="68"/>
      <c r="APZ90" s="68"/>
      <c r="AQA90" s="68"/>
      <c r="AQB90" s="68"/>
      <c r="AQC90" s="68"/>
      <c r="AQD90" s="68"/>
      <c r="AQE90" s="68"/>
      <c r="AQF90" s="68"/>
      <c r="AQG90" s="68"/>
      <c r="AQH90" s="68"/>
      <c r="AQI90" s="68"/>
      <c r="AQJ90" s="68"/>
      <c r="AQK90" s="68"/>
      <c r="AQL90" s="68"/>
      <c r="AQM90" s="68"/>
      <c r="AQN90" s="68"/>
      <c r="AQO90" s="68"/>
      <c r="AQP90" s="68"/>
      <c r="AQQ90" s="68"/>
      <c r="AQR90" s="68"/>
      <c r="AQS90" s="68"/>
      <c r="AQT90" s="68"/>
      <c r="AQU90" s="68"/>
      <c r="AQV90" s="68"/>
      <c r="AQW90" s="68"/>
      <c r="AQX90" s="68"/>
      <c r="AQY90" s="68"/>
      <c r="AQZ90" s="68"/>
      <c r="ARA90" s="68"/>
      <c r="ARB90" s="68"/>
      <c r="ARC90" s="68"/>
      <c r="ARD90" s="68"/>
      <c r="ARE90" s="68"/>
      <c r="ARF90" s="68"/>
      <c r="ARG90" s="68"/>
      <c r="ARH90" s="68"/>
      <c r="ARI90" s="68"/>
      <c r="ARJ90" s="68"/>
      <c r="ARK90" s="68"/>
      <c r="ARL90" s="68"/>
      <c r="ARM90" s="68"/>
      <c r="ARN90" s="68"/>
      <c r="ARO90" s="68"/>
      <c r="ARP90" s="68"/>
      <c r="ARQ90" s="68"/>
      <c r="ARR90" s="68"/>
      <c r="ARS90" s="68"/>
      <c r="ART90" s="68"/>
      <c r="ARU90" s="68"/>
      <c r="ARV90" s="68"/>
      <c r="ARW90" s="68"/>
      <c r="ARX90" s="68"/>
      <c r="ARY90" s="68"/>
      <c r="ARZ90" s="68"/>
      <c r="ASA90" s="68"/>
      <c r="ASB90" s="68"/>
      <c r="ASC90" s="68"/>
      <c r="ASD90" s="68"/>
      <c r="ASE90" s="68"/>
      <c r="ASF90" s="68"/>
      <c r="ASG90" s="68"/>
      <c r="ASH90" s="68"/>
      <c r="ASI90" s="68"/>
      <c r="ASJ90" s="68"/>
      <c r="ASK90" s="68"/>
      <c r="ASL90" s="68"/>
      <c r="ASM90" s="68"/>
      <c r="ASN90" s="68"/>
      <c r="ASO90" s="68"/>
      <c r="ASP90" s="68"/>
      <c r="ASQ90" s="68"/>
      <c r="ASR90" s="68"/>
      <c r="ASS90" s="68"/>
      <c r="AST90" s="68"/>
      <c r="ASU90" s="68"/>
      <c r="ASV90" s="68"/>
      <c r="ASW90" s="68"/>
      <c r="ASX90" s="68"/>
      <c r="ASY90" s="68"/>
      <c r="ASZ90" s="68"/>
      <c r="ATA90" s="68"/>
      <c r="ATB90" s="68"/>
      <c r="ATC90" s="68"/>
      <c r="ATD90" s="68"/>
      <c r="ATE90" s="68"/>
      <c r="ATF90" s="68"/>
      <c r="ATG90" s="68"/>
      <c r="ATH90" s="68"/>
      <c r="ATI90" s="68"/>
      <c r="ATJ90" s="68"/>
      <c r="ATK90" s="68"/>
      <c r="ATL90" s="68"/>
      <c r="ATM90" s="68"/>
      <c r="ATN90" s="68"/>
      <c r="ATO90" s="68"/>
      <c r="ATP90" s="68"/>
      <c r="ATQ90" s="68"/>
      <c r="ATR90" s="68"/>
      <c r="ATS90" s="68"/>
      <c r="ATT90" s="68"/>
      <c r="ATU90" s="68"/>
      <c r="ATV90" s="68"/>
      <c r="ATW90" s="68"/>
      <c r="ATX90" s="68"/>
      <c r="ATY90" s="68"/>
      <c r="ATZ90" s="68"/>
      <c r="AUA90" s="68"/>
      <c r="AUB90" s="68"/>
      <c r="AUC90" s="68"/>
      <c r="AUD90" s="68"/>
      <c r="AUE90" s="68"/>
      <c r="AUF90" s="68"/>
      <c r="AUG90" s="68"/>
      <c r="AUH90" s="68"/>
      <c r="AUI90" s="68"/>
      <c r="AUJ90" s="68"/>
      <c r="AUK90" s="68"/>
      <c r="AUL90" s="68"/>
      <c r="AUM90" s="68"/>
      <c r="AUN90" s="68"/>
      <c r="AUO90" s="68"/>
      <c r="AUP90" s="68"/>
      <c r="AUQ90" s="68"/>
      <c r="AUR90" s="68"/>
      <c r="AUS90" s="68"/>
      <c r="AUT90" s="68"/>
      <c r="AUU90" s="68"/>
      <c r="AUV90" s="68"/>
      <c r="AUW90" s="68"/>
      <c r="AUX90" s="68"/>
      <c r="AUY90" s="68"/>
      <c r="AUZ90" s="68"/>
      <c r="AVA90" s="68"/>
      <c r="AVB90" s="68"/>
      <c r="AVC90" s="68"/>
      <c r="AVD90" s="68"/>
      <c r="AVE90" s="68"/>
      <c r="AVF90" s="68"/>
      <c r="AVG90" s="68"/>
      <c r="AVH90" s="68"/>
      <c r="AVI90" s="68"/>
      <c r="AVJ90" s="68"/>
      <c r="AVK90" s="68"/>
      <c r="AVL90" s="68"/>
      <c r="AVM90" s="68"/>
      <c r="AVN90" s="68"/>
      <c r="AVO90" s="68"/>
      <c r="AVP90" s="68"/>
      <c r="AVQ90" s="68"/>
      <c r="AVR90" s="68"/>
      <c r="AVS90" s="68"/>
      <c r="AVT90" s="68"/>
      <c r="AVU90" s="68"/>
      <c r="AVV90" s="68"/>
      <c r="AVW90" s="68"/>
      <c r="AVX90" s="68"/>
      <c r="AVY90" s="68"/>
      <c r="AVZ90" s="68"/>
      <c r="AWA90" s="68"/>
      <c r="AWB90" s="68"/>
      <c r="AWC90" s="68"/>
      <c r="AWD90" s="68"/>
      <c r="AWE90" s="68"/>
      <c r="AWF90" s="68"/>
      <c r="AWG90" s="68"/>
      <c r="AWH90" s="68"/>
      <c r="AWI90" s="68"/>
      <c r="AWJ90" s="68"/>
      <c r="AWK90" s="68"/>
      <c r="AWL90" s="68"/>
      <c r="AWM90" s="68"/>
      <c r="AWN90" s="68"/>
      <c r="AWO90" s="68"/>
      <c r="AWP90" s="68"/>
      <c r="AWQ90" s="68"/>
      <c r="AWR90" s="68"/>
      <c r="AWS90" s="68"/>
      <c r="AWT90" s="68"/>
      <c r="AWU90" s="68"/>
      <c r="AWV90" s="68"/>
      <c r="AWW90" s="68"/>
      <c r="AWX90" s="68"/>
      <c r="AWY90" s="68"/>
      <c r="AWZ90" s="68"/>
      <c r="AXA90" s="68"/>
      <c r="AXB90" s="68"/>
      <c r="AXC90" s="68"/>
      <c r="AXD90" s="68"/>
      <c r="AXE90" s="68"/>
      <c r="AXF90" s="68"/>
      <c r="AXG90" s="68"/>
      <c r="AXH90" s="68"/>
      <c r="AXI90" s="68"/>
      <c r="AXJ90" s="68"/>
      <c r="AXK90" s="68"/>
      <c r="AXL90" s="68"/>
      <c r="AXM90" s="68"/>
      <c r="AXN90" s="68"/>
      <c r="AXO90" s="68"/>
      <c r="AXP90" s="68"/>
      <c r="AXQ90" s="68"/>
      <c r="AXR90" s="68"/>
      <c r="AXS90" s="68"/>
      <c r="AXT90" s="68"/>
      <c r="AXU90" s="68"/>
      <c r="AXV90" s="68"/>
      <c r="AXW90" s="68"/>
      <c r="AXX90" s="68"/>
      <c r="AXY90" s="68"/>
      <c r="AXZ90" s="68"/>
      <c r="AYA90" s="68"/>
      <c r="AYB90" s="68"/>
      <c r="AYC90" s="68"/>
      <c r="AYD90" s="68"/>
      <c r="AYE90" s="68"/>
      <c r="AYF90" s="68"/>
      <c r="AYG90" s="68"/>
      <c r="AYH90" s="68"/>
      <c r="AYI90" s="68"/>
      <c r="AYJ90" s="68"/>
      <c r="AYK90" s="68"/>
      <c r="AYL90" s="68"/>
      <c r="AYM90" s="68"/>
      <c r="AYN90" s="68"/>
      <c r="AYO90" s="68"/>
      <c r="AYP90" s="68"/>
      <c r="AYQ90" s="68"/>
      <c r="AYR90" s="68"/>
      <c r="AYS90" s="68"/>
      <c r="AYT90" s="68"/>
      <c r="AYU90" s="68"/>
      <c r="AYV90" s="68"/>
      <c r="AYW90" s="68"/>
      <c r="AYX90" s="68"/>
      <c r="AYY90" s="68"/>
      <c r="AYZ90" s="68"/>
      <c r="AZA90" s="68"/>
      <c r="AZB90" s="68"/>
      <c r="AZC90" s="68"/>
      <c r="AZD90" s="68"/>
      <c r="AZE90" s="68"/>
      <c r="AZF90" s="68"/>
      <c r="AZG90" s="68"/>
      <c r="AZH90" s="68"/>
      <c r="AZI90" s="68"/>
      <c r="AZJ90" s="68"/>
      <c r="AZK90" s="68"/>
      <c r="AZL90" s="68"/>
      <c r="AZM90" s="68"/>
      <c r="AZN90" s="68"/>
      <c r="AZO90" s="68"/>
      <c r="AZP90" s="68"/>
      <c r="AZQ90" s="68"/>
      <c r="AZR90" s="68"/>
      <c r="AZS90" s="68"/>
      <c r="AZT90" s="68"/>
      <c r="AZU90" s="68"/>
      <c r="AZV90" s="68"/>
      <c r="AZW90" s="68"/>
      <c r="AZX90" s="68"/>
      <c r="AZY90" s="68"/>
      <c r="AZZ90" s="68"/>
      <c r="BAA90" s="68"/>
      <c r="BAB90" s="68"/>
      <c r="BAC90" s="68"/>
      <c r="BAD90" s="68"/>
      <c r="BAE90" s="68"/>
      <c r="BAF90" s="68"/>
      <c r="BAG90" s="68"/>
      <c r="BAH90" s="68"/>
      <c r="BAI90" s="68"/>
      <c r="BAJ90" s="68"/>
      <c r="BAK90" s="68"/>
      <c r="BAL90" s="68"/>
      <c r="BAM90" s="68"/>
      <c r="BAN90" s="68"/>
      <c r="BAO90" s="68"/>
      <c r="BAP90" s="68"/>
      <c r="BAQ90" s="68"/>
      <c r="BAR90" s="68"/>
      <c r="BAS90" s="68"/>
      <c r="BAT90" s="68"/>
      <c r="BAU90" s="68"/>
      <c r="BAV90" s="68"/>
      <c r="BAW90" s="68"/>
      <c r="BAX90" s="68"/>
      <c r="BAY90" s="68"/>
      <c r="BAZ90" s="68"/>
      <c r="BBA90" s="68"/>
      <c r="BBB90" s="68"/>
      <c r="BBC90" s="68"/>
      <c r="BBD90" s="68"/>
      <c r="BBE90" s="68"/>
      <c r="BBF90" s="68"/>
      <c r="BBG90" s="68"/>
      <c r="BBH90" s="68"/>
      <c r="BBI90" s="68"/>
      <c r="BBJ90" s="68"/>
      <c r="BBK90" s="68"/>
      <c r="BBL90" s="68"/>
      <c r="BBM90" s="68"/>
      <c r="BBN90" s="68"/>
      <c r="BBO90" s="68"/>
      <c r="BBP90" s="68"/>
      <c r="BBQ90" s="68"/>
      <c r="BBR90" s="68"/>
      <c r="BBS90" s="68"/>
      <c r="BBT90" s="68"/>
      <c r="BBU90" s="68"/>
      <c r="BBV90" s="68"/>
      <c r="BBW90" s="68"/>
      <c r="BBX90" s="68"/>
      <c r="BBY90" s="68"/>
      <c r="BBZ90" s="68"/>
      <c r="BCA90" s="68"/>
      <c r="BCB90" s="68"/>
      <c r="BCC90" s="68"/>
      <c r="BCD90" s="68"/>
      <c r="BCE90" s="68"/>
      <c r="BCF90" s="68"/>
      <c r="BCG90" s="68"/>
      <c r="BCH90" s="68"/>
      <c r="BCI90" s="68"/>
      <c r="BCJ90" s="68"/>
      <c r="BCK90" s="68"/>
      <c r="BCL90" s="68"/>
      <c r="BCM90" s="68"/>
      <c r="BCN90" s="68"/>
      <c r="BCO90" s="68"/>
      <c r="BCP90" s="68"/>
      <c r="BCQ90" s="68"/>
      <c r="BCR90" s="68"/>
      <c r="BCS90" s="68"/>
      <c r="BCT90" s="68"/>
      <c r="BCU90" s="68"/>
      <c r="BCV90" s="68"/>
      <c r="BCW90" s="68"/>
      <c r="BCX90" s="68"/>
      <c r="BCY90" s="68"/>
      <c r="BCZ90" s="68"/>
      <c r="BDA90" s="68"/>
      <c r="BDB90" s="68"/>
      <c r="BDC90" s="68"/>
      <c r="BDD90" s="68"/>
      <c r="BDE90" s="68"/>
      <c r="BDF90" s="68"/>
      <c r="BDG90" s="68"/>
      <c r="BDH90" s="68"/>
      <c r="BDI90" s="68"/>
      <c r="BDJ90" s="68"/>
      <c r="BDK90" s="68"/>
      <c r="BDL90" s="68"/>
      <c r="BDM90" s="68"/>
      <c r="BDN90" s="68"/>
      <c r="BDO90" s="68"/>
      <c r="BDP90" s="68"/>
      <c r="BDQ90" s="68"/>
      <c r="BDR90" s="68"/>
      <c r="BDS90" s="68"/>
      <c r="BDT90" s="68"/>
      <c r="BDU90" s="68"/>
      <c r="BDV90" s="68"/>
      <c r="BDW90" s="68"/>
      <c r="BDX90" s="68"/>
      <c r="BDY90" s="68"/>
      <c r="BDZ90" s="68"/>
      <c r="BEA90" s="68"/>
      <c r="BEB90" s="68"/>
      <c r="BEC90" s="68"/>
      <c r="BED90" s="68"/>
      <c r="BEE90" s="68"/>
      <c r="BEF90" s="68"/>
      <c r="BEG90" s="68"/>
      <c r="BEH90" s="68"/>
      <c r="BEI90" s="68"/>
      <c r="BEJ90" s="68"/>
      <c r="BEK90" s="68"/>
      <c r="BEL90" s="68"/>
      <c r="BEM90" s="68"/>
      <c r="BEN90" s="68"/>
      <c r="BEO90" s="68"/>
      <c r="BEP90" s="68"/>
      <c r="BEQ90" s="68"/>
      <c r="BER90" s="68"/>
      <c r="BES90" s="68"/>
      <c r="BET90" s="68"/>
      <c r="BEU90" s="68"/>
      <c r="BEV90" s="68"/>
      <c r="BEW90" s="68"/>
      <c r="BEX90" s="68"/>
      <c r="BEY90" s="68"/>
      <c r="BEZ90" s="68"/>
      <c r="BFA90" s="68"/>
      <c r="BFB90" s="68"/>
      <c r="BFC90" s="68"/>
      <c r="BFD90" s="68"/>
      <c r="BFE90" s="68"/>
      <c r="BFF90" s="68"/>
      <c r="BFG90" s="68"/>
      <c r="BFH90" s="68"/>
      <c r="BFI90" s="68"/>
      <c r="BFJ90" s="68"/>
      <c r="BFK90" s="68"/>
      <c r="BFL90" s="68"/>
      <c r="BFM90" s="68"/>
      <c r="BFN90" s="68"/>
      <c r="BFO90" s="68"/>
      <c r="BFP90" s="68"/>
      <c r="BFQ90" s="68"/>
      <c r="BFR90" s="68"/>
      <c r="BFS90" s="68"/>
      <c r="BFT90" s="68"/>
      <c r="BFU90" s="68"/>
      <c r="BFV90" s="68"/>
      <c r="BFW90" s="68"/>
      <c r="BFX90" s="68"/>
      <c r="BFY90" s="68"/>
      <c r="BFZ90" s="68"/>
      <c r="BGA90" s="68"/>
      <c r="BGB90" s="68"/>
      <c r="BGC90" s="68"/>
      <c r="BGD90" s="68"/>
      <c r="BGE90" s="68"/>
      <c r="BGF90" s="68"/>
      <c r="BGG90" s="68"/>
      <c r="BGH90" s="68"/>
      <c r="BGI90" s="68"/>
      <c r="BGJ90" s="68"/>
      <c r="BGK90" s="68"/>
      <c r="BGL90" s="68"/>
      <c r="BGM90" s="68"/>
      <c r="BGN90" s="68"/>
      <c r="BGO90" s="68"/>
      <c r="BGP90" s="68"/>
      <c r="BGQ90" s="68"/>
      <c r="BGR90" s="68"/>
      <c r="BGS90" s="68"/>
      <c r="BGT90" s="68"/>
      <c r="BGU90" s="68"/>
      <c r="BGV90" s="68"/>
      <c r="BGW90" s="68"/>
      <c r="BGX90" s="68"/>
      <c r="BGY90" s="68"/>
      <c r="BGZ90" s="68"/>
      <c r="BHA90" s="68"/>
      <c r="BHB90" s="68"/>
      <c r="BHC90" s="68"/>
      <c r="BHD90" s="68"/>
      <c r="BHE90" s="68"/>
      <c r="BHF90" s="68"/>
      <c r="BHG90" s="68"/>
      <c r="BHH90" s="68"/>
      <c r="BHI90" s="68"/>
      <c r="BHJ90" s="68"/>
      <c r="BHK90" s="68"/>
      <c r="BHL90" s="68"/>
      <c r="BHM90" s="68"/>
      <c r="BHN90" s="68"/>
      <c r="BHO90" s="68"/>
      <c r="BHP90" s="68"/>
      <c r="BHQ90" s="68"/>
      <c r="BHR90" s="68"/>
      <c r="BHS90" s="68"/>
      <c r="BHT90" s="68"/>
      <c r="BHU90" s="68"/>
      <c r="BHV90" s="68"/>
      <c r="BHW90" s="68"/>
      <c r="BHX90" s="68"/>
      <c r="BHY90" s="68"/>
      <c r="BHZ90" s="68"/>
      <c r="BIA90" s="68"/>
      <c r="BIB90" s="68"/>
      <c r="BIC90" s="68"/>
      <c r="BID90" s="68"/>
      <c r="BIE90" s="68"/>
      <c r="BIF90" s="68"/>
      <c r="BIG90" s="68"/>
      <c r="BIH90" s="68"/>
      <c r="BII90" s="68"/>
      <c r="BIJ90" s="68"/>
      <c r="BIK90" s="68"/>
      <c r="BIL90" s="68"/>
      <c r="BIM90" s="68"/>
      <c r="BIN90" s="68"/>
      <c r="BIO90" s="68"/>
      <c r="BIP90" s="68"/>
      <c r="BIQ90" s="68"/>
      <c r="BIR90" s="68"/>
      <c r="BIS90" s="68"/>
      <c r="BIT90" s="68"/>
      <c r="BIU90" s="68"/>
      <c r="BIV90" s="68"/>
      <c r="BIW90" s="68"/>
      <c r="BIX90" s="68"/>
      <c r="BIY90" s="68"/>
      <c r="BIZ90" s="68"/>
      <c r="BJA90" s="68"/>
      <c r="BJB90" s="68"/>
      <c r="BJC90" s="68"/>
      <c r="BJD90" s="68"/>
      <c r="BJE90" s="68"/>
      <c r="BJF90" s="68"/>
      <c r="BJG90" s="68"/>
      <c r="BJH90" s="68"/>
      <c r="BJI90" s="68"/>
      <c r="BJJ90" s="68"/>
      <c r="BJK90" s="68"/>
      <c r="BJL90" s="68"/>
      <c r="BJM90" s="68"/>
      <c r="BJN90" s="68"/>
      <c r="BJO90" s="68"/>
      <c r="BJP90" s="68"/>
      <c r="BJQ90" s="68"/>
      <c r="BJR90" s="68"/>
      <c r="BJS90" s="68"/>
      <c r="BJT90" s="68"/>
      <c r="BJU90" s="68"/>
      <c r="BJV90" s="68"/>
      <c r="BJW90" s="68"/>
      <c r="BJX90" s="68"/>
      <c r="BJY90" s="68"/>
      <c r="BJZ90" s="68"/>
      <c r="BKA90" s="68"/>
      <c r="BKB90" s="68"/>
      <c r="BKC90" s="68"/>
      <c r="BKD90" s="68"/>
      <c r="BKE90" s="68"/>
      <c r="BKF90" s="68"/>
      <c r="BKG90" s="68"/>
      <c r="BKH90" s="68"/>
      <c r="BKI90" s="68"/>
      <c r="BKJ90" s="68"/>
      <c r="BKK90" s="68"/>
      <c r="BKL90" s="68"/>
      <c r="BKM90" s="68"/>
      <c r="BKN90" s="68"/>
      <c r="BKO90" s="68"/>
      <c r="BKP90" s="68"/>
      <c r="BKQ90" s="68"/>
      <c r="BKR90" s="68"/>
      <c r="BKS90" s="68"/>
      <c r="BKT90" s="68"/>
      <c r="BKU90" s="68"/>
      <c r="BKV90" s="68"/>
      <c r="BKW90" s="68"/>
      <c r="BKX90" s="68"/>
      <c r="BKY90" s="68"/>
      <c r="BKZ90" s="68"/>
      <c r="BLA90" s="68"/>
      <c r="BLB90" s="68"/>
      <c r="BLC90" s="68"/>
      <c r="BLD90" s="68"/>
      <c r="BLE90" s="68"/>
      <c r="BLF90" s="68"/>
      <c r="BLG90" s="68"/>
      <c r="BLH90" s="68"/>
      <c r="BLI90" s="68"/>
      <c r="BLJ90" s="68"/>
      <c r="BLK90" s="68"/>
      <c r="BLL90" s="68"/>
      <c r="BLM90" s="68"/>
      <c r="BLN90" s="68"/>
      <c r="BLO90" s="68"/>
      <c r="BLP90" s="68"/>
      <c r="BLQ90" s="68"/>
      <c r="BLR90" s="68"/>
      <c r="BLS90" s="68"/>
      <c r="BLT90" s="68"/>
      <c r="BLU90" s="68"/>
      <c r="BLV90" s="68"/>
      <c r="BLW90" s="68"/>
      <c r="BLX90" s="68"/>
      <c r="BLY90" s="68"/>
      <c r="BLZ90" s="68"/>
      <c r="BMA90" s="68"/>
      <c r="BMB90" s="68"/>
      <c r="BMC90" s="68"/>
      <c r="BMD90" s="68"/>
      <c r="BME90" s="68"/>
      <c r="BMF90" s="68"/>
      <c r="BMG90" s="68"/>
      <c r="BMH90" s="68"/>
      <c r="BMI90" s="68"/>
      <c r="BMJ90" s="68"/>
      <c r="BMK90" s="68"/>
      <c r="BML90" s="68"/>
      <c r="BMM90" s="68"/>
      <c r="BMN90" s="68"/>
      <c r="BMO90" s="68"/>
      <c r="BMP90" s="68"/>
      <c r="BMQ90" s="68"/>
      <c r="BMR90" s="68"/>
      <c r="BMS90" s="68"/>
      <c r="BMT90" s="68"/>
      <c r="BMU90" s="68"/>
      <c r="BMV90" s="68"/>
      <c r="BMW90" s="68"/>
      <c r="BMX90" s="68"/>
      <c r="BMY90" s="68"/>
      <c r="BMZ90" s="68"/>
      <c r="BNA90" s="68"/>
      <c r="BNB90" s="68"/>
      <c r="BNC90" s="68"/>
      <c r="BND90" s="68"/>
      <c r="BNE90" s="68"/>
      <c r="BNF90" s="68"/>
      <c r="BNG90" s="68"/>
      <c r="BNH90" s="68"/>
      <c r="BNI90" s="68"/>
      <c r="BNJ90" s="68"/>
      <c r="BNK90" s="68"/>
      <c r="BNL90" s="68"/>
      <c r="BNM90" s="68"/>
      <c r="BNN90" s="68"/>
      <c r="BNO90" s="68"/>
      <c r="BNP90" s="68"/>
      <c r="BNQ90" s="68"/>
      <c r="BNR90" s="68"/>
      <c r="BNS90" s="68"/>
      <c r="BNT90" s="68"/>
      <c r="BNU90" s="68"/>
      <c r="BNV90" s="68"/>
      <c r="BNW90" s="68"/>
      <c r="BNX90" s="68"/>
      <c r="BNY90" s="68"/>
      <c r="BNZ90" s="68"/>
      <c r="BOA90" s="68"/>
      <c r="BOB90" s="68"/>
      <c r="BOC90" s="68"/>
      <c r="BOD90" s="68"/>
      <c r="BOE90" s="68"/>
      <c r="BOF90" s="68"/>
      <c r="BOG90" s="68"/>
      <c r="BOH90" s="68"/>
      <c r="BOI90" s="68"/>
      <c r="BOJ90" s="68"/>
      <c r="BOK90" s="68"/>
      <c r="BOL90" s="68"/>
      <c r="BOM90" s="68"/>
      <c r="BON90" s="68"/>
      <c r="BOO90" s="68"/>
      <c r="BOP90" s="68"/>
      <c r="BOQ90" s="68"/>
      <c r="BOR90" s="68"/>
      <c r="BOS90" s="68"/>
      <c r="BOT90" s="68"/>
      <c r="BOU90" s="68"/>
      <c r="BOV90" s="68"/>
      <c r="BOW90" s="68"/>
      <c r="BOX90" s="68"/>
      <c r="BOY90" s="68"/>
      <c r="BOZ90" s="68"/>
      <c r="BPA90" s="68"/>
      <c r="BPB90" s="68"/>
      <c r="BPC90" s="68"/>
      <c r="BPD90" s="68"/>
      <c r="BPE90" s="68"/>
      <c r="BPF90" s="68"/>
      <c r="BPG90" s="68"/>
      <c r="BPH90" s="68"/>
      <c r="BPI90" s="68"/>
      <c r="BPJ90" s="68"/>
      <c r="BPK90" s="68"/>
      <c r="BPL90" s="68"/>
      <c r="BPM90" s="68"/>
      <c r="BPN90" s="68"/>
      <c r="BPO90" s="68"/>
      <c r="BPP90" s="68"/>
      <c r="BPQ90" s="68"/>
      <c r="BPR90" s="68"/>
      <c r="BPS90" s="68"/>
      <c r="BPT90" s="68"/>
      <c r="BPU90" s="68"/>
      <c r="BPV90" s="68"/>
      <c r="BPW90" s="68"/>
      <c r="BPX90" s="68"/>
      <c r="BPY90" s="68"/>
      <c r="BPZ90" s="68"/>
      <c r="BQA90" s="68"/>
      <c r="BQB90" s="68"/>
      <c r="BQC90" s="68"/>
      <c r="BQD90" s="68"/>
      <c r="BQE90" s="68"/>
      <c r="BQF90" s="68"/>
      <c r="BQG90" s="68"/>
      <c r="BQH90" s="68"/>
      <c r="BQI90" s="68"/>
      <c r="BQJ90" s="68"/>
      <c r="BQK90" s="68"/>
      <c r="BQL90" s="68"/>
      <c r="BQM90" s="68"/>
      <c r="BQN90" s="68"/>
      <c r="BQO90" s="68"/>
      <c r="BQP90" s="68"/>
      <c r="BQQ90" s="68"/>
      <c r="BQR90" s="68"/>
      <c r="BQS90" s="68"/>
      <c r="BQT90" s="68"/>
      <c r="BQU90" s="68"/>
      <c r="BQV90" s="68"/>
      <c r="BQW90" s="68"/>
      <c r="BQX90" s="68"/>
      <c r="BQY90" s="68"/>
      <c r="BQZ90" s="68"/>
      <c r="BRA90" s="68"/>
      <c r="BRB90" s="68"/>
      <c r="BRC90" s="68"/>
      <c r="BRD90" s="68"/>
      <c r="BRE90" s="68"/>
      <c r="BRF90" s="68"/>
      <c r="BRG90" s="68"/>
      <c r="BRH90" s="68"/>
      <c r="BRI90" s="68"/>
      <c r="BRJ90" s="68"/>
      <c r="BRK90" s="68"/>
      <c r="BRL90" s="68"/>
      <c r="BRM90" s="68"/>
      <c r="BRN90" s="68"/>
      <c r="BRO90" s="68"/>
      <c r="BRP90" s="68"/>
      <c r="BRQ90" s="68"/>
      <c r="BRR90" s="68"/>
      <c r="BRS90" s="68"/>
      <c r="BRT90" s="68"/>
      <c r="BRU90" s="68"/>
      <c r="BRV90" s="68"/>
      <c r="BRW90" s="68"/>
      <c r="BRX90" s="68"/>
      <c r="BRY90" s="68"/>
      <c r="BRZ90" s="68"/>
      <c r="BSA90" s="68"/>
      <c r="BSB90" s="68"/>
      <c r="BSC90" s="68"/>
      <c r="BSD90" s="68"/>
      <c r="BSE90" s="68"/>
      <c r="BSF90" s="68"/>
      <c r="BSG90" s="68"/>
      <c r="BSH90" s="68"/>
      <c r="BSI90" s="68"/>
      <c r="BSJ90" s="68"/>
      <c r="BSK90" s="68"/>
      <c r="BSL90" s="68"/>
      <c r="BSM90" s="68"/>
      <c r="BSN90" s="68"/>
      <c r="BSO90" s="68"/>
      <c r="BSP90" s="68"/>
      <c r="BSQ90" s="68"/>
      <c r="BSR90" s="68"/>
      <c r="BSS90" s="68"/>
      <c r="BST90" s="68"/>
      <c r="BSU90" s="68"/>
      <c r="BSV90" s="68"/>
      <c r="BSW90" s="68"/>
      <c r="BSX90" s="68"/>
      <c r="BSY90" s="68"/>
      <c r="BSZ90" s="68"/>
      <c r="BTA90" s="68"/>
      <c r="BTB90" s="68"/>
      <c r="BTC90" s="68"/>
      <c r="BTD90" s="68"/>
      <c r="BTE90" s="68"/>
      <c r="BTF90" s="68"/>
      <c r="BTG90" s="68"/>
      <c r="BTH90" s="68"/>
      <c r="BTI90" s="68"/>
      <c r="BTJ90" s="68"/>
      <c r="BTK90" s="68"/>
      <c r="BTL90" s="68"/>
      <c r="BTM90" s="68"/>
      <c r="BTN90" s="68"/>
      <c r="BTO90" s="68"/>
      <c r="BTP90" s="68"/>
      <c r="BTQ90" s="68"/>
      <c r="BTR90" s="68"/>
      <c r="BTS90" s="68"/>
      <c r="BTT90" s="68"/>
      <c r="BTU90" s="68"/>
      <c r="BTV90" s="68"/>
      <c r="BTW90" s="68"/>
      <c r="BTX90" s="68"/>
      <c r="BTY90" s="68"/>
      <c r="BTZ90" s="68"/>
      <c r="BUA90" s="68"/>
      <c r="BUB90" s="68"/>
      <c r="BUC90" s="68"/>
      <c r="BUD90" s="68"/>
      <c r="BUE90" s="68"/>
      <c r="BUF90" s="68"/>
      <c r="BUG90" s="68"/>
      <c r="BUH90" s="68"/>
      <c r="BUI90" s="68"/>
      <c r="BUJ90" s="68"/>
      <c r="BUK90" s="68"/>
      <c r="BUL90" s="68"/>
      <c r="BUM90" s="68"/>
      <c r="BUN90" s="68"/>
      <c r="BUO90" s="68"/>
      <c r="BUP90" s="68"/>
      <c r="BUQ90" s="68"/>
      <c r="BUR90" s="68"/>
      <c r="BUS90" s="68"/>
      <c r="BUT90" s="68"/>
      <c r="BUU90" s="68"/>
      <c r="BUV90" s="68"/>
      <c r="BUW90" s="68"/>
      <c r="BUX90" s="68"/>
      <c r="BUY90" s="68"/>
      <c r="BUZ90" s="68"/>
      <c r="BVA90" s="68"/>
      <c r="BVB90" s="68"/>
      <c r="BVC90" s="68"/>
      <c r="BVD90" s="68"/>
      <c r="BVE90" s="68"/>
      <c r="BVF90" s="68"/>
      <c r="BVG90" s="68"/>
      <c r="BVH90" s="68"/>
      <c r="BVI90" s="68"/>
      <c r="BVJ90" s="68"/>
      <c r="BVK90" s="68"/>
      <c r="BVL90" s="68"/>
      <c r="BVM90" s="68"/>
      <c r="BVN90" s="68"/>
      <c r="BVO90" s="68"/>
      <c r="BVP90" s="68"/>
      <c r="BVQ90" s="68"/>
      <c r="BVR90" s="68"/>
      <c r="BVS90" s="68"/>
      <c r="BVT90" s="68"/>
      <c r="BVU90" s="68"/>
      <c r="BVV90" s="68"/>
      <c r="BVW90" s="68"/>
      <c r="BVX90" s="68"/>
      <c r="BVY90" s="68"/>
      <c r="BVZ90" s="68"/>
      <c r="BWA90" s="68"/>
      <c r="BWB90" s="68"/>
      <c r="BWC90" s="68"/>
      <c r="BWD90" s="68"/>
      <c r="BWE90" s="68"/>
      <c r="BWF90" s="68"/>
      <c r="BWG90" s="68"/>
      <c r="BWH90" s="68"/>
      <c r="BWI90" s="68"/>
      <c r="BWJ90" s="68"/>
      <c r="BWK90" s="68"/>
      <c r="BWL90" s="68"/>
      <c r="BWM90" s="68"/>
      <c r="BWN90" s="68"/>
      <c r="BWO90" s="68"/>
      <c r="BWP90" s="68"/>
      <c r="BWQ90" s="68"/>
      <c r="BWR90" s="68"/>
      <c r="BWS90" s="68"/>
      <c r="BWT90" s="68"/>
      <c r="BWU90" s="68"/>
      <c r="BWV90" s="68"/>
      <c r="BWW90" s="68"/>
      <c r="BWX90" s="68"/>
      <c r="BWY90" s="68"/>
      <c r="BWZ90" s="68"/>
      <c r="BXA90" s="68"/>
      <c r="BXB90" s="68"/>
      <c r="BXC90" s="68"/>
      <c r="BXD90" s="68"/>
      <c r="BXE90" s="68"/>
      <c r="BXF90" s="68"/>
      <c r="BXG90" s="68"/>
      <c r="BXH90" s="68"/>
      <c r="BXI90" s="68"/>
      <c r="BXJ90" s="68"/>
      <c r="BXK90" s="68"/>
      <c r="BXL90" s="68"/>
      <c r="BXM90" s="68"/>
      <c r="BXN90" s="68"/>
      <c r="BXO90" s="68"/>
      <c r="BXP90" s="68"/>
      <c r="BXQ90" s="68"/>
      <c r="BXR90" s="68"/>
      <c r="BXS90" s="68"/>
      <c r="BXT90" s="68"/>
      <c r="BXU90" s="68"/>
      <c r="BXV90" s="68"/>
      <c r="BXW90" s="68"/>
      <c r="BXX90" s="68"/>
      <c r="BXY90" s="68"/>
      <c r="BXZ90" s="68"/>
      <c r="BYA90" s="68"/>
      <c r="BYB90" s="68"/>
      <c r="BYC90" s="68"/>
      <c r="BYD90" s="68"/>
      <c r="BYE90" s="68"/>
      <c r="BYF90" s="68"/>
      <c r="BYG90" s="68"/>
      <c r="BYH90" s="68"/>
      <c r="BYI90" s="68"/>
      <c r="BYJ90" s="68"/>
      <c r="BYK90" s="68"/>
      <c r="BYL90" s="68"/>
      <c r="BYM90" s="68"/>
      <c r="BYN90" s="68"/>
      <c r="BYO90" s="68"/>
      <c r="BYP90" s="68"/>
      <c r="BYQ90" s="68"/>
      <c r="BYR90" s="68"/>
      <c r="BYS90" s="68"/>
      <c r="BYT90" s="68"/>
      <c r="BYU90" s="68"/>
      <c r="BYV90" s="68"/>
      <c r="BYW90" s="68"/>
      <c r="BYX90" s="68"/>
      <c r="BYY90" s="68"/>
      <c r="BYZ90" s="68"/>
      <c r="BZA90" s="68"/>
      <c r="BZB90" s="68"/>
      <c r="BZC90" s="68"/>
      <c r="BZD90" s="68"/>
      <c r="BZE90" s="68"/>
      <c r="BZF90" s="68"/>
      <c r="BZG90" s="68"/>
      <c r="BZH90" s="68"/>
      <c r="BZI90" s="68"/>
      <c r="BZJ90" s="68"/>
      <c r="BZK90" s="68"/>
      <c r="BZL90" s="68"/>
      <c r="BZM90" s="68"/>
      <c r="BZN90" s="68"/>
      <c r="BZO90" s="68"/>
      <c r="BZP90" s="68"/>
      <c r="BZQ90" s="68"/>
      <c r="BZR90" s="68"/>
      <c r="BZS90" s="68"/>
      <c r="BZT90" s="68"/>
      <c r="BZU90" s="68"/>
      <c r="BZV90" s="68"/>
      <c r="BZW90" s="68"/>
      <c r="BZX90" s="68"/>
      <c r="BZY90" s="68"/>
      <c r="BZZ90" s="68"/>
      <c r="CAA90" s="68"/>
      <c r="CAB90" s="68"/>
      <c r="CAC90" s="68"/>
      <c r="CAD90" s="68"/>
      <c r="CAE90" s="68"/>
      <c r="CAF90" s="68"/>
      <c r="CAG90" s="68"/>
      <c r="CAH90" s="68"/>
      <c r="CAI90" s="68"/>
      <c r="CAJ90" s="68"/>
      <c r="CAK90" s="68"/>
      <c r="CAL90" s="68"/>
      <c r="CAM90" s="68"/>
      <c r="CAN90" s="68"/>
      <c r="CAO90" s="68"/>
      <c r="CAP90" s="68"/>
      <c r="CAQ90" s="68"/>
      <c r="CAR90" s="68"/>
      <c r="CAS90" s="68"/>
      <c r="CAT90" s="68"/>
      <c r="CAU90" s="68"/>
      <c r="CAV90" s="68"/>
      <c r="CAW90" s="68"/>
      <c r="CAX90" s="68"/>
      <c r="CAY90" s="68"/>
      <c r="CAZ90" s="68"/>
      <c r="CBA90" s="68"/>
      <c r="CBB90" s="68"/>
      <c r="CBC90" s="68"/>
      <c r="CBD90" s="68"/>
      <c r="CBE90" s="68"/>
      <c r="CBF90" s="68"/>
      <c r="CBG90" s="68"/>
      <c r="CBH90" s="68"/>
      <c r="CBI90" s="68"/>
      <c r="CBJ90" s="68"/>
      <c r="CBK90" s="68"/>
      <c r="CBL90" s="68"/>
      <c r="CBM90" s="68"/>
      <c r="CBN90" s="68"/>
      <c r="CBO90" s="68"/>
      <c r="CBP90" s="68"/>
      <c r="CBQ90" s="68"/>
      <c r="CBR90" s="68"/>
      <c r="CBS90" s="68"/>
      <c r="CBT90" s="68"/>
      <c r="CBU90" s="68"/>
      <c r="CBV90" s="68"/>
      <c r="CBW90" s="68"/>
      <c r="CBX90" s="68"/>
      <c r="CBY90" s="68"/>
      <c r="CBZ90" s="68"/>
      <c r="CCA90" s="68"/>
      <c r="CCB90" s="68"/>
      <c r="CCC90" s="68"/>
      <c r="CCD90" s="68"/>
      <c r="CCE90" s="68"/>
      <c r="CCF90" s="68"/>
      <c r="CCG90" s="68"/>
      <c r="CCH90" s="68"/>
      <c r="CCI90" s="68"/>
      <c r="CCJ90" s="68"/>
      <c r="CCK90" s="68"/>
      <c r="CCL90" s="68"/>
      <c r="CCM90" s="68"/>
      <c r="CCN90" s="68"/>
      <c r="CCO90" s="68"/>
      <c r="CCP90" s="68"/>
      <c r="CCQ90" s="68"/>
      <c r="CCR90" s="68"/>
      <c r="CCS90" s="68"/>
      <c r="CCT90" s="68"/>
      <c r="CCU90" s="68"/>
      <c r="CCV90" s="68"/>
      <c r="CCW90" s="68"/>
      <c r="CCX90" s="68"/>
      <c r="CCY90" s="68"/>
      <c r="CCZ90" s="68"/>
      <c r="CDA90" s="68"/>
      <c r="CDB90" s="68"/>
      <c r="CDC90" s="68"/>
      <c r="CDD90" s="68"/>
      <c r="CDE90" s="68"/>
      <c r="CDF90" s="68"/>
      <c r="CDG90" s="68"/>
      <c r="CDH90" s="68"/>
      <c r="CDI90" s="68"/>
      <c r="CDJ90" s="68"/>
      <c r="CDK90" s="68"/>
      <c r="CDL90" s="68"/>
      <c r="CDM90" s="68"/>
      <c r="CDN90" s="68"/>
      <c r="CDO90" s="68"/>
      <c r="CDP90" s="68"/>
      <c r="CDQ90" s="68"/>
      <c r="CDR90" s="68"/>
      <c r="CDS90" s="68"/>
      <c r="CDT90" s="68"/>
      <c r="CDU90" s="68"/>
      <c r="CDV90" s="68"/>
      <c r="CDW90" s="68"/>
      <c r="CDX90" s="68"/>
      <c r="CDY90" s="68"/>
      <c r="CDZ90" s="68"/>
      <c r="CEA90" s="68"/>
      <c r="CEB90" s="68"/>
      <c r="CEC90" s="68"/>
      <c r="CED90" s="68"/>
      <c r="CEE90" s="68"/>
      <c r="CEF90" s="68"/>
      <c r="CEG90" s="68"/>
      <c r="CEH90" s="68"/>
      <c r="CEI90" s="68"/>
      <c r="CEJ90" s="68"/>
      <c r="CEK90" s="68"/>
      <c r="CEL90" s="68"/>
      <c r="CEM90" s="68"/>
      <c r="CEN90" s="68"/>
      <c r="CEO90" s="68"/>
      <c r="CEP90" s="68"/>
      <c r="CEQ90" s="68"/>
      <c r="CER90" s="68"/>
      <c r="CES90" s="68"/>
      <c r="CET90" s="68"/>
      <c r="CEU90" s="68"/>
      <c r="CEV90" s="68"/>
      <c r="CEW90" s="68"/>
      <c r="CEX90" s="68"/>
      <c r="CEY90" s="68"/>
      <c r="CEZ90" s="68"/>
      <c r="CFA90" s="68"/>
      <c r="CFB90" s="68"/>
      <c r="CFC90" s="68"/>
      <c r="CFD90" s="68"/>
      <c r="CFE90" s="68"/>
      <c r="CFF90" s="68"/>
      <c r="CFG90" s="68"/>
      <c r="CFH90" s="68"/>
      <c r="CFI90" s="68"/>
      <c r="CFJ90" s="68"/>
      <c r="CFK90" s="68"/>
      <c r="CFL90" s="68"/>
      <c r="CFM90" s="68"/>
      <c r="CFN90" s="68"/>
      <c r="CFO90" s="68"/>
      <c r="CFP90" s="68"/>
      <c r="CFQ90" s="68"/>
      <c r="CFR90" s="68"/>
      <c r="CFS90" s="68"/>
      <c r="CFT90" s="68"/>
      <c r="CFU90" s="68"/>
      <c r="CFV90" s="68"/>
      <c r="CFW90" s="68"/>
      <c r="CFX90" s="68"/>
      <c r="CFY90" s="68"/>
      <c r="CFZ90" s="68"/>
      <c r="CGA90" s="68"/>
      <c r="CGB90" s="68"/>
      <c r="CGC90" s="68"/>
      <c r="CGD90" s="68"/>
      <c r="CGE90" s="68"/>
      <c r="CGF90" s="68"/>
      <c r="CGG90" s="68"/>
      <c r="CGH90" s="68"/>
      <c r="CGI90" s="68"/>
      <c r="CGJ90" s="68"/>
      <c r="CGK90" s="68"/>
      <c r="CGL90" s="68"/>
      <c r="CGM90" s="68"/>
      <c r="CGN90" s="68"/>
      <c r="CGO90" s="68"/>
      <c r="CGP90" s="68"/>
      <c r="CGQ90" s="68"/>
      <c r="CGR90" s="68"/>
      <c r="CGS90" s="68"/>
      <c r="CGT90" s="68"/>
      <c r="CGU90" s="68"/>
      <c r="CGV90" s="68"/>
      <c r="CGW90" s="68"/>
      <c r="CGX90" s="68"/>
      <c r="CGY90" s="68"/>
      <c r="CGZ90" s="68"/>
      <c r="CHA90" s="68"/>
      <c r="CHB90" s="68"/>
      <c r="CHC90" s="68"/>
      <c r="CHD90" s="68"/>
      <c r="CHE90" s="68"/>
      <c r="CHF90" s="68"/>
      <c r="CHG90" s="68"/>
      <c r="CHH90" s="68"/>
      <c r="CHI90" s="68"/>
      <c r="CHJ90" s="68"/>
      <c r="CHK90" s="68"/>
      <c r="CHL90" s="68"/>
      <c r="CHM90" s="68"/>
      <c r="CHN90" s="68"/>
      <c r="CHO90" s="68"/>
      <c r="CHP90" s="68"/>
      <c r="CHQ90" s="68"/>
      <c r="CHR90" s="68"/>
      <c r="CHS90" s="68"/>
      <c r="CHT90" s="68"/>
      <c r="CHU90" s="68"/>
      <c r="CHV90" s="68"/>
      <c r="CHW90" s="68"/>
      <c r="CHX90" s="68"/>
      <c r="CHY90" s="68"/>
      <c r="CHZ90" s="68"/>
      <c r="CIA90" s="68"/>
      <c r="CIB90" s="68"/>
      <c r="CIC90" s="68"/>
      <c r="CID90" s="68"/>
      <c r="CIE90" s="68"/>
      <c r="CIF90" s="68"/>
      <c r="CIG90" s="68"/>
      <c r="CIH90" s="68"/>
      <c r="CII90" s="68"/>
      <c r="CIJ90" s="68"/>
      <c r="CIK90" s="68"/>
      <c r="CIL90" s="68"/>
      <c r="CIM90" s="68"/>
      <c r="CIN90" s="68"/>
      <c r="CIO90" s="68"/>
      <c r="CIP90" s="68"/>
      <c r="CIQ90" s="68"/>
      <c r="CIR90" s="68"/>
      <c r="CIS90" s="68"/>
      <c r="CIT90" s="68"/>
      <c r="CIU90" s="68"/>
      <c r="CIV90" s="68"/>
      <c r="CIW90" s="68"/>
      <c r="CIX90" s="68"/>
      <c r="CIY90" s="68"/>
      <c r="CIZ90" s="68"/>
      <c r="CJA90" s="68"/>
      <c r="CJB90" s="68"/>
      <c r="CJC90" s="68"/>
      <c r="CJD90" s="68"/>
      <c r="CJE90" s="68"/>
      <c r="CJF90" s="68"/>
      <c r="CJG90" s="68"/>
      <c r="CJH90" s="68"/>
      <c r="CJI90" s="68"/>
      <c r="CJJ90" s="68"/>
      <c r="CJK90" s="68"/>
      <c r="CJL90" s="68"/>
      <c r="CJM90" s="68"/>
      <c r="CJN90" s="68"/>
      <c r="CJO90" s="68"/>
      <c r="CJP90" s="68"/>
      <c r="CJQ90" s="68"/>
      <c r="CJR90" s="68"/>
      <c r="CJS90" s="68"/>
      <c r="CJT90" s="68"/>
      <c r="CJU90" s="68"/>
      <c r="CJV90" s="68"/>
      <c r="CJW90" s="68"/>
      <c r="CJX90" s="68"/>
      <c r="CJY90" s="68"/>
      <c r="CJZ90" s="68"/>
      <c r="CKA90" s="68"/>
      <c r="CKB90" s="68"/>
      <c r="CKC90" s="68"/>
      <c r="CKD90" s="68"/>
      <c r="CKE90" s="68"/>
      <c r="CKF90" s="68"/>
      <c r="CKG90" s="68"/>
      <c r="CKH90" s="68"/>
      <c r="CKI90" s="68"/>
      <c r="CKJ90" s="68"/>
      <c r="CKK90" s="68"/>
      <c r="CKL90" s="68"/>
      <c r="CKM90" s="68"/>
      <c r="CKN90" s="68"/>
      <c r="CKO90" s="68"/>
      <c r="CKP90" s="68"/>
      <c r="CKQ90" s="68"/>
      <c r="CKR90" s="68"/>
      <c r="CKS90" s="68"/>
      <c r="CKT90" s="68"/>
      <c r="CKU90" s="68"/>
      <c r="CKV90" s="68"/>
      <c r="CKW90" s="68"/>
      <c r="CKX90" s="68"/>
      <c r="CKY90" s="68"/>
      <c r="CKZ90" s="68"/>
      <c r="CLA90" s="68"/>
      <c r="CLB90" s="68"/>
      <c r="CLC90" s="68"/>
      <c r="CLD90" s="68"/>
      <c r="CLE90" s="68"/>
      <c r="CLF90" s="68"/>
      <c r="CLG90" s="68"/>
      <c r="CLH90" s="68"/>
      <c r="CLI90" s="68"/>
      <c r="CLJ90" s="68"/>
      <c r="CLK90" s="68"/>
      <c r="CLL90" s="68"/>
      <c r="CLM90" s="68"/>
      <c r="CLN90" s="68"/>
      <c r="CLO90" s="68"/>
      <c r="CLP90" s="68"/>
      <c r="CLQ90" s="68"/>
      <c r="CLR90" s="68"/>
      <c r="CLS90" s="68"/>
      <c r="CLT90" s="68"/>
      <c r="CLU90" s="68"/>
      <c r="CLV90" s="68"/>
      <c r="CLW90" s="68"/>
      <c r="CLX90" s="68"/>
      <c r="CLY90" s="68"/>
      <c r="CLZ90" s="68"/>
      <c r="CMA90" s="68"/>
      <c r="CMB90" s="68"/>
      <c r="CMC90" s="68"/>
      <c r="CMD90" s="68"/>
      <c r="CME90" s="68"/>
      <c r="CMF90" s="68"/>
      <c r="CMG90" s="68"/>
      <c r="CMH90" s="68"/>
      <c r="CMI90" s="68"/>
      <c r="CMJ90" s="68"/>
      <c r="CMK90" s="68"/>
      <c r="CML90" s="68"/>
      <c r="CMM90" s="68"/>
      <c r="CMN90" s="68"/>
      <c r="CMO90" s="68"/>
      <c r="CMP90" s="68"/>
      <c r="CMQ90" s="68"/>
      <c r="CMR90" s="68"/>
      <c r="CMS90" s="68"/>
      <c r="CMT90" s="68"/>
      <c r="CMU90" s="68"/>
      <c r="CMV90" s="68"/>
      <c r="CMW90" s="68"/>
      <c r="CMX90" s="68"/>
      <c r="CMY90" s="68"/>
      <c r="CMZ90" s="68"/>
      <c r="CNA90" s="68"/>
      <c r="CNB90" s="68"/>
      <c r="CNC90" s="68"/>
      <c r="CND90" s="68"/>
      <c r="CNE90" s="68"/>
      <c r="CNF90" s="68"/>
      <c r="CNG90" s="68"/>
      <c r="CNH90" s="68"/>
      <c r="CNI90" s="68"/>
      <c r="CNJ90" s="68"/>
      <c r="CNK90" s="68"/>
      <c r="CNL90" s="68"/>
      <c r="CNM90" s="68"/>
      <c r="CNN90" s="68"/>
      <c r="CNO90" s="68"/>
      <c r="CNP90" s="68"/>
      <c r="CNQ90" s="68"/>
      <c r="CNR90" s="68"/>
      <c r="CNS90" s="68"/>
      <c r="CNT90" s="68"/>
      <c r="CNU90" s="68"/>
      <c r="CNV90" s="68"/>
      <c r="CNW90" s="68"/>
      <c r="CNX90" s="68"/>
      <c r="CNY90" s="68"/>
      <c r="CNZ90" s="68"/>
      <c r="COA90" s="68"/>
      <c r="COB90" s="68"/>
      <c r="COC90" s="68"/>
      <c r="COD90" s="68"/>
      <c r="COE90" s="68"/>
      <c r="COF90" s="68"/>
      <c r="COG90" s="68"/>
      <c r="COH90" s="68"/>
      <c r="COI90" s="68"/>
      <c r="COJ90" s="68"/>
      <c r="COK90" s="68"/>
      <c r="COL90" s="68"/>
      <c r="COM90" s="68"/>
      <c r="CON90" s="68"/>
      <c r="COO90" s="68"/>
      <c r="COP90" s="68"/>
      <c r="COQ90" s="68"/>
      <c r="COR90" s="68"/>
      <c r="COS90" s="68"/>
      <c r="COT90" s="68"/>
      <c r="COU90" s="68"/>
      <c r="COV90" s="68"/>
      <c r="COW90" s="68"/>
      <c r="COX90" s="68"/>
      <c r="COY90" s="68"/>
      <c r="COZ90" s="68"/>
      <c r="CPA90" s="68"/>
      <c r="CPB90" s="68"/>
      <c r="CPC90" s="68"/>
      <c r="CPD90" s="68"/>
      <c r="CPE90" s="68"/>
      <c r="CPF90" s="68"/>
      <c r="CPG90" s="68"/>
      <c r="CPH90" s="68"/>
      <c r="CPI90" s="68"/>
      <c r="CPJ90" s="68"/>
      <c r="CPK90" s="68"/>
      <c r="CPL90" s="68"/>
      <c r="CPM90" s="68"/>
      <c r="CPN90" s="68"/>
      <c r="CPO90" s="68"/>
      <c r="CPP90" s="68"/>
      <c r="CPQ90" s="68"/>
      <c r="CPR90" s="68"/>
      <c r="CPS90" s="68"/>
      <c r="CPT90" s="68"/>
      <c r="CPU90" s="68"/>
      <c r="CPV90" s="68"/>
      <c r="CPW90" s="68"/>
      <c r="CPX90" s="68"/>
      <c r="CPY90" s="68"/>
      <c r="CPZ90" s="68"/>
      <c r="CQA90" s="68"/>
      <c r="CQB90" s="68"/>
      <c r="CQC90" s="68"/>
      <c r="CQD90" s="68"/>
      <c r="CQE90" s="68"/>
      <c r="CQF90" s="68"/>
      <c r="CQG90" s="68"/>
      <c r="CQH90" s="68"/>
      <c r="CQI90" s="68"/>
      <c r="CQJ90" s="68"/>
      <c r="CQK90" s="68"/>
      <c r="CQL90" s="68"/>
      <c r="CQM90" s="68"/>
      <c r="CQN90" s="68"/>
      <c r="CQO90" s="68"/>
      <c r="CQP90" s="68"/>
      <c r="CQQ90" s="68"/>
      <c r="CQR90" s="68"/>
      <c r="CQS90" s="68"/>
      <c r="CQT90" s="68"/>
      <c r="CQU90" s="68"/>
      <c r="CQV90" s="68"/>
      <c r="CQW90" s="68"/>
      <c r="CQX90" s="68"/>
      <c r="CQY90" s="68"/>
      <c r="CQZ90" s="68"/>
      <c r="CRA90" s="68"/>
      <c r="CRB90" s="68"/>
      <c r="CRC90" s="68"/>
      <c r="CRD90" s="68"/>
      <c r="CRE90" s="68"/>
      <c r="CRF90" s="68"/>
      <c r="CRG90" s="68"/>
      <c r="CRH90" s="68"/>
      <c r="CRI90" s="68"/>
      <c r="CRJ90" s="68"/>
      <c r="CRK90" s="68"/>
      <c r="CRL90" s="68"/>
      <c r="CRM90" s="68"/>
      <c r="CRN90" s="68"/>
      <c r="CRO90" s="68"/>
      <c r="CRP90" s="68"/>
      <c r="CRQ90" s="68"/>
      <c r="CRR90" s="68"/>
      <c r="CRS90" s="68"/>
      <c r="CRT90" s="68"/>
      <c r="CRU90" s="68"/>
      <c r="CRV90" s="68"/>
      <c r="CRW90" s="68"/>
      <c r="CRX90" s="68"/>
      <c r="CRY90" s="68"/>
      <c r="CRZ90" s="68"/>
      <c r="CSA90" s="68"/>
      <c r="CSB90" s="68"/>
      <c r="CSC90" s="68"/>
      <c r="CSD90" s="68"/>
      <c r="CSE90" s="68"/>
      <c r="CSF90" s="68"/>
      <c r="CSG90" s="68"/>
      <c r="CSH90" s="68"/>
      <c r="CSI90" s="68"/>
      <c r="CSJ90" s="68"/>
      <c r="CSK90" s="68"/>
      <c r="CSL90" s="68"/>
      <c r="CSM90" s="68"/>
      <c r="CSN90" s="68"/>
      <c r="CSO90" s="68"/>
      <c r="CSP90" s="68"/>
      <c r="CSQ90" s="68"/>
      <c r="CSR90" s="68"/>
      <c r="CSS90" s="68"/>
      <c r="CST90" s="68"/>
      <c r="CSU90" s="68"/>
      <c r="CSV90" s="68"/>
      <c r="CSW90" s="68"/>
      <c r="CSX90" s="68"/>
      <c r="CSY90" s="68"/>
      <c r="CSZ90" s="68"/>
      <c r="CTA90" s="68"/>
      <c r="CTB90" s="68"/>
      <c r="CTC90" s="68"/>
      <c r="CTD90" s="68"/>
      <c r="CTE90" s="68"/>
      <c r="CTF90" s="68"/>
      <c r="CTG90" s="68"/>
      <c r="CTH90" s="68"/>
      <c r="CTI90" s="68"/>
      <c r="CTJ90" s="68"/>
      <c r="CTK90" s="68"/>
      <c r="CTL90" s="68"/>
      <c r="CTM90" s="68"/>
      <c r="CTN90" s="68"/>
      <c r="CTO90" s="68"/>
      <c r="CTP90" s="68"/>
      <c r="CTQ90" s="68"/>
      <c r="CTR90" s="68"/>
      <c r="CTS90" s="68"/>
      <c r="CTT90" s="68"/>
      <c r="CTU90" s="68"/>
      <c r="CTV90" s="68"/>
      <c r="CTW90" s="68"/>
      <c r="CTX90" s="68"/>
      <c r="CTY90" s="68"/>
      <c r="CTZ90" s="68"/>
      <c r="CUA90" s="68"/>
      <c r="CUB90" s="68"/>
      <c r="CUC90" s="68"/>
      <c r="CUD90" s="68"/>
      <c r="CUE90" s="68"/>
      <c r="CUF90" s="68"/>
      <c r="CUG90" s="68"/>
      <c r="CUH90" s="68"/>
      <c r="CUI90" s="68"/>
      <c r="CUJ90" s="68"/>
      <c r="CUK90" s="68"/>
      <c r="CUL90" s="68"/>
      <c r="CUM90" s="68"/>
      <c r="CUN90" s="68"/>
      <c r="CUO90" s="68"/>
      <c r="CUP90" s="68"/>
      <c r="CUQ90" s="68"/>
      <c r="CUR90" s="68"/>
      <c r="CUS90" s="68"/>
      <c r="CUT90" s="68"/>
      <c r="CUU90" s="68"/>
      <c r="CUV90" s="68"/>
      <c r="CUW90" s="68"/>
      <c r="CUX90" s="68"/>
      <c r="CUY90" s="68"/>
      <c r="CUZ90" s="68"/>
      <c r="CVA90" s="68"/>
      <c r="CVB90" s="68"/>
      <c r="CVC90" s="68"/>
      <c r="CVD90" s="68"/>
      <c r="CVE90" s="68"/>
      <c r="CVF90" s="68"/>
      <c r="CVG90" s="68"/>
      <c r="CVH90" s="68"/>
      <c r="CVI90" s="68"/>
      <c r="CVJ90" s="68"/>
      <c r="CVK90" s="68"/>
      <c r="CVL90" s="68"/>
      <c r="CVM90" s="68"/>
      <c r="CVN90" s="68"/>
      <c r="CVO90" s="68"/>
      <c r="CVP90" s="68"/>
      <c r="CVQ90" s="68"/>
      <c r="CVR90" s="68"/>
      <c r="CVS90" s="68"/>
      <c r="CVT90" s="68"/>
      <c r="CVU90" s="68"/>
      <c r="CVV90" s="68"/>
      <c r="CVW90" s="68"/>
      <c r="CVX90" s="68"/>
      <c r="CVY90" s="68"/>
      <c r="CVZ90" s="68"/>
      <c r="CWA90" s="68"/>
      <c r="CWB90" s="68"/>
      <c r="CWC90" s="68"/>
      <c r="CWD90" s="68"/>
      <c r="CWE90" s="68"/>
      <c r="CWF90" s="68"/>
      <c r="CWG90" s="68"/>
      <c r="CWH90" s="68"/>
      <c r="CWI90" s="68"/>
      <c r="CWJ90" s="68"/>
      <c r="CWK90" s="68"/>
      <c r="CWL90" s="68"/>
      <c r="CWM90" s="68"/>
      <c r="CWN90" s="68"/>
      <c r="CWO90" s="68"/>
      <c r="CWP90" s="68"/>
      <c r="CWQ90" s="68"/>
      <c r="CWR90" s="68"/>
      <c r="CWS90" s="68"/>
      <c r="CWT90" s="68"/>
      <c r="CWU90" s="68"/>
      <c r="CWV90" s="68"/>
      <c r="CWW90" s="68"/>
      <c r="CWX90" s="68"/>
      <c r="CWY90" s="68"/>
      <c r="CWZ90" s="68"/>
      <c r="CXA90" s="68"/>
      <c r="CXB90" s="68"/>
      <c r="CXC90" s="68"/>
      <c r="CXD90" s="68"/>
      <c r="CXE90" s="68"/>
      <c r="CXF90" s="68"/>
      <c r="CXG90" s="68"/>
      <c r="CXH90" s="68"/>
      <c r="CXI90" s="68"/>
      <c r="CXJ90" s="68"/>
      <c r="CXK90" s="68"/>
      <c r="CXL90" s="68"/>
      <c r="CXM90" s="68"/>
      <c r="CXN90" s="68"/>
      <c r="CXO90" s="68"/>
      <c r="CXP90" s="68"/>
      <c r="CXQ90" s="68"/>
      <c r="CXR90" s="68"/>
      <c r="CXS90" s="68"/>
      <c r="CXT90" s="68"/>
      <c r="CXU90" s="68"/>
      <c r="CXV90" s="68"/>
      <c r="CXW90" s="68"/>
      <c r="CXX90" s="68"/>
      <c r="CXY90" s="68"/>
      <c r="CXZ90" s="68"/>
      <c r="CYA90" s="68"/>
      <c r="CYB90" s="68"/>
      <c r="CYC90" s="68"/>
      <c r="CYD90" s="68"/>
      <c r="CYE90" s="68"/>
      <c r="CYF90" s="68"/>
      <c r="CYG90" s="68"/>
      <c r="CYH90" s="68"/>
      <c r="CYI90" s="68"/>
      <c r="CYJ90" s="68"/>
      <c r="CYK90" s="68"/>
      <c r="CYL90" s="68"/>
      <c r="CYM90" s="68"/>
      <c r="CYN90" s="68"/>
      <c r="CYO90" s="68"/>
      <c r="CYP90" s="68"/>
      <c r="CYQ90" s="68"/>
      <c r="CYR90" s="68"/>
      <c r="CYS90" s="68"/>
      <c r="CYT90" s="68"/>
      <c r="CYU90" s="68"/>
      <c r="CYV90" s="68"/>
      <c r="CYW90" s="68"/>
      <c r="CYX90" s="68"/>
      <c r="CYY90" s="68"/>
      <c r="CYZ90" s="68"/>
      <c r="CZA90" s="68"/>
      <c r="CZB90" s="68"/>
      <c r="CZC90" s="68"/>
      <c r="CZD90" s="68"/>
      <c r="CZE90" s="68"/>
      <c r="CZF90" s="68"/>
      <c r="CZG90" s="68"/>
      <c r="CZH90" s="68"/>
      <c r="CZI90" s="68"/>
      <c r="CZJ90" s="68"/>
      <c r="CZK90" s="68"/>
      <c r="CZL90" s="68"/>
      <c r="CZM90" s="68"/>
      <c r="CZN90" s="68"/>
      <c r="CZO90" s="68"/>
      <c r="CZP90" s="68"/>
      <c r="CZQ90" s="68"/>
      <c r="CZR90" s="68"/>
      <c r="CZS90" s="68"/>
      <c r="CZT90" s="68"/>
      <c r="CZU90" s="68"/>
      <c r="CZV90" s="68"/>
      <c r="CZW90" s="68"/>
      <c r="CZX90" s="68"/>
      <c r="CZY90" s="68"/>
      <c r="CZZ90" s="68"/>
      <c r="DAA90" s="68"/>
      <c r="DAB90" s="68"/>
      <c r="DAC90" s="68"/>
      <c r="DAD90" s="68"/>
      <c r="DAE90" s="68"/>
      <c r="DAF90" s="68"/>
      <c r="DAG90" s="68"/>
      <c r="DAH90" s="68"/>
      <c r="DAI90" s="68"/>
      <c r="DAJ90" s="68"/>
      <c r="DAK90" s="68"/>
      <c r="DAL90" s="68"/>
      <c r="DAM90" s="68"/>
      <c r="DAN90" s="68"/>
      <c r="DAO90" s="68"/>
      <c r="DAP90" s="68"/>
      <c r="DAQ90" s="68"/>
      <c r="DAR90" s="68"/>
      <c r="DAS90" s="68"/>
      <c r="DAT90" s="68"/>
      <c r="DAU90" s="68"/>
      <c r="DAV90" s="68"/>
      <c r="DAW90" s="68"/>
      <c r="DAX90" s="68"/>
      <c r="DAY90" s="68"/>
      <c r="DAZ90" s="68"/>
      <c r="DBA90" s="68"/>
      <c r="DBB90" s="68"/>
      <c r="DBC90" s="68"/>
      <c r="DBD90" s="68"/>
      <c r="DBE90" s="68"/>
      <c r="DBF90" s="68"/>
      <c r="DBG90" s="68"/>
      <c r="DBH90" s="68"/>
      <c r="DBI90" s="68"/>
      <c r="DBJ90" s="68"/>
      <c r="DBK90" s="68"/>
      <c r="DBL90" s="68"/>
      <c r="DBM90" s="68"/>
      <c r="DBN90" s="68"/>
      <c r="DBO90" s="68"/>
      <c r="DBP90" s="68"/>
      <c r="DBQ90" s="68"/>
      <c r="DBR90" s="68"/>
      <c r="DBS90" s="68"/>
      <c r="DBT90" s="68"/>
      <c r="DBU90" s="68"/>
      <c r="DBV90" s="68"/>
      <c r="DBW90" s="68"/>
      <c r="DBX90" s="68"/>
      <c r="DBY90" s="68"/>
      <c r="DBZ90" s="68"/>
      <c r="DCA90" s="68"/>
      <c r="DCB90" s="68"/>
      <c r="DCC90" s="68"/>
      <c r="DCD90" s="68"/>
      <c r="DCE90" s="68"/>
      <c r="DCF90" s="68"/>
      <c r="DCG90" s="68"/>
      <c r="DCH90" s="68"/>
      <c r="DCI90" s="68"/>
      <c r="DCJ90" s="68"/>
      <c r="DCK90" s="68"/>
      <c r="DCL90" s="68"/>
      <c r="DCM90" s="68"/>
      <c r="DCN90" s="68"/>
      <c r="DCO90" s="68"/>
      <c r="DCP90" s="68"/>
      <c r="DCQ90" s="68"/>
      <c r="DCR90" s="68"/>
      <c r="DCS90" s="68"/>
      <c r="DCT90" s="68"/>
      <c r="DCU90" s="68"/>
      <c r="DCV90" s="68"/>
      <c r="DCW90" s="68"/>
      <c r="DCX90" s="68"/>
      <c r="DCY90" s="68"/>
      <c r="DCZ90" s="68"/>
      <c r="DDA90" s="68"/>
      <c r="DDB90" s="68"/>
      <c r="DDC90" s="68"/>
      <c r="DDD90" s="68"/>
      <c r="DDE90" s="68"/>
      <c r="DDF90" s="68"/>
      <c r="DDG90" s="68"/>
      <c r="DDH90" s="68"/>
      <c r="DDI90" s="68"/>
      <c r="DDJ90" s="68"/>
      <c r="DDK90" s="68"/>
      <c r="DDL90" s="68"/>
      <c r="DDM90" s="68"/>
      <c r="DDN90" s="68"/>
      <c r="DDO90" s="68"/>
      <c r="DDP90" s="68"/>
      <c r="DDQ90" s="68"/>
      <c r="DDR90" s="68"/>
      <c r="DDS90" s="68"/>
      <c r="DDT90" s="68"/>
      <c r="DDU90" s="68"/>
      <c r="DDV90" s="68"/>
      <c r="DDW90" s="68"/>
      <c r="DDX90" s="68"/>
      <c r="DDY90" s="68"/>
      <c r="DDZ90" s="68"/>
      <c r="DEA90" s="68"/>
      <c r="DEB90" s="68"/>
      <c r="DEC90" s="68"/>
      <c r="DED90" s="68"/>
      <c r="DEE90" s="68"/>
      <c r="DEF90" s="68"/>
      <c r="DEG90" s="68"/>
      <c r="DEH90" s="68"/>
      <c r="DEI90" s="68"/>
      <c r="DEJ90" s="68"/>
      <c r="DEK90" s="68"/>
      <c r="DEL90" s="68"/>
      <c r="DEM90" s="68"/>
      <c r="DEN90" s="68"/>
      <c r="DEO90" s="68"/>
      <c r="DEP90" s="68"/>
      <c r="DEQ90" s="68"/>
      <c r="DER90" s="68"/>
      <c r="DES90" s="68"/>
      <c r="DET90" s="68"/>
      <c r="DEU90" s="68"/>
      <c r="DEV90" s="68"/>
      <c r="DEW90" s="68"/>
      <c r="DEX90" s="68"/>
      <c r="DEY90" s="68"/>
      <c r="DEZ90" s="68"/>
      <c r="DFA90" s="68"/>
      <c r="DFB90" s="68"/>
      <c r="DFC90" s="68"/>
      <c r="DFD90" s="68"/>
      <c r="DFE90" s="68"/>
      <c r="DFF90" s="68"/>
      <c r="DFG90" s="68"/>
      <c r="DFH90" s="68"/>
      <c r="DFI90" s="68"/>
      <c r="DFJ90" s="68"/>
      <c r="DFK90" s="68"/>
      <c r="DFL90" s="68"/>
      <c r="DFM90" s="68"/>
      <c r="DFN90" s="68"/>
      <c r="DFO90" s="68"/>
      <c r="DFP90" s="68"/>
      <c r="DFQ90" s="68"/>
      <c r="DFR90" s="68"/>
      <c r="DFS90" s="68"/>
      <c r="DFT90" s="68"/>
      <c r="DFU90" s="68"/>
      <c r="DFV90" s="68"/>
      <c r="DFW90" s="68"/>
      <c r="DFX90" s="68"/>
      <c r="DFY90" s="68"/>
      <c r="DFZ90" s="68"/>
      <c r="DGA90" s="68"/>
      <c r="DGB90" s="68"/>
      <c r="DGC90" s="68"/>
      <c r="DGD90" s="68"/>
      <c r="DGE90" s="68"/>
      <c r="DGF90" s="68"/>
      <c r="DGG90" s="68"/>
      <c r="DGH90" s="68"/>
      <c r="DGI90" s="68"/>
      <c r="DGJ90" s="68"/>
      <c r="DGK90" s="68"/>
      <c r="DGL90" s="68"/>
      <c r="DGM90" s="68"/>
      <c r="DGN90" s="68"/>
      <c r="DGO90" s="68"/>
      <c r="DGP90" s="68"/>
      <c r="DGQ90" s="68"/>
      <c r="DGR90" s="68"/>
      <c r="DGS90" s="68"/>
      <c r="DGT90" s="68"/>
      <c r="DGU90" s="68"/>
      <c r="DGV90" s="68"/>
      <c r="DGW90" s="68"/>
      <c r="DGX90" s="68"/>
      <c r="DGY90" s="68"/>
      <c r="DGZ90" s="68"/>
      <c r="DHA90" s="68"/>
      <c r="DHB90" s="68"/>
      <c r="DHC90" s="68"/>
      <c r="DHD90" s="68"/>
      <c r="DHE90" s="68"/>
      <c r="DHF90" s="68"/>
      <c r="DHG90" s="68"/>
      <c r="DHH90" s="68"/>
      <c r="DHI90" s="68"/>
      <c r="DHJ90" s="68"/>
      <c r="DHK90" s="68"/>
      <c r="DHL90" s="68"/>
      <c r="DHM90" s="68"/>
      <c r="DHN90" s="68"/>
      <c r="DHO90" s="68"/>
      <c r="DHP90" s="68"/>
      <c r="DHQ90" s="68"/>
      <c r="DHR90" s="68"/>
      <c r="DHS90" s="68"/>
      <c r="DHT90" s="68"/>
      <c r="DHU90" s="68"/>
      <c r="DHV90" s="68"/>
      <c r="DHW90" s="68"/>
      <c r="DHX90" s="68"/>
      <c r="DHY90" s="68"/>
      <c r="DHZ90" s="68"/>
      <c r="DIA90" s="68"/>
      <c r="DIB90" s="68"/>
      <c r="DIC90" s="68"/>
      <c r="DID90" s="68"/>
      <c r="DIE90" s="68"/>
      <c r="DIF90" s="68"/>
      <c r="DIG90" s="68"/>
      <c r="DIH90" s="68"/>
      <c r="DII90" s="68"/>
      <c r="DIJ90" s="68"/>
      <c r="DIK90" s="68"/>
      <c r="DIL90" s="68"/>
      <c r="DIM90" s="68"/>
      <c r="DIN90" s="68"/>
      <c r="DIO90" s="68"/>
      <c r="DIP90" s="68"/>
      <c r="DIQ90" s="68"/>
      <c r="DIR90" s="68"/>
      <c r="DIS90" s="68"/>
      <c r="DIT90" s="68"/>
      <c r="DIU90" s="68"/>
      <c r="DIV90" s="68"/>
      <c r="DIW90" s="68"/>
      <c r="DIX90" s="68"/>
      <c r="DIY90" s="68"/>
      <c r="DIZ90" s="68"/>
      <c r="DJA90" s="68"/>
      <c r="DJB90" s="68"/>
      <c r="DJC90" s="68"/>
      <c r="DJD90" s="68"/>
      <c r="DJE90" s="68"/>
      <c r="DJF90" s="68"/>
      <c r="DJG90" s="68"/>
      <c r="DJH90" s="68"/>
      <c r="DJI90" s="68"/>
      <c r="DJJ90" s="68"/>
      <c r="DJK90" s="68"/>
      <c r="DJL90" s="68"/>
      <c r="DJM90" s="68"/>
      <c r="DJN90" s="68"/>
      <c r="DJO90" s="68"/>
      <c r="DJP90" s="68"/>
      <c r="DJQ90" s="68"/>
      <c r="DJR90" s="68"/>
      <c r="DJS90" s="68"/>
      <c r="DJT90" s="68"/>
      <c r="DJU90" s="68"/>
      <c r="DJV90" s="68"/>
      <c r="DJW90" s="68"/>
      <c r="DJX90" s="68"/>
      <c r="DJY90" s="68"/>
      <c r="DJZ90" s="68"/>
      <c r="DKA90" s="68"/>
      <c r="DKB90" s="68"/>
      <c r="DKC90" s="68"/>
      <c r="DKD90" s="68"/>
      <c r="DKE90" s="68"/>
      <c r="DKF90" s="68"/>
      <c r="DKG90" s="68"/>
      <c r="DKH90" s="68"/>
      <c r="DKI90" s="68"/>
      <c r="DKJ90" s="68"/>
      <c r="DKK90" s="68"/>
      <c r="DKL90" s="68"/>
      <c r="DKM90" s="68"/>
      <c r="DKN90" s="68"/>
      <c r="DKO90" s="68"/>
      <c r="DKP90" s="68"/>
      <c r="DKQ90" s="68"/>
      <c r="DKR90" s="68"/>
      <c r="DKS90" s="68"/>
      <c r="DKT90" s="68"/>
      <c r="DKU90" s="68"/>
      <c r="DKV90" s="68"/>
      <c r="DKW90" s="68"/>
      <c r="DKX90" s="68"/>
      <c r="DKY90" s="68"/>
      <c r="DKZ90" s="68"/>
      <c r="DLA90" s="68"/>
      <c r="DLB90" s="68"/>
      <c r="DLC90" s="68"/>
      <c r="DLD90" s="68"/>
      <c r="DLE90" s="68"/>
      <c r="DLF90" s="68"/>
      <c r="DLG90" s="68"/>
      <c r="DLH90" s="68"/>
      <c r="DLI90" s="68"/>
      <c r="DLJ90" s="68"/>
      <c r="DLK90" s="68"/>
      <c r="DLL90" s="68"/>
      <c r="DLM90" s="68"/>
      <c r="DLN90" s="68"/>
      <c r="DLO90" s="68"/>
      <c r="DLP90" s="68"/>
      <c r="DLQ90" s="68"/>
      <c r="DLR90" s="68"/>
      <c r="DLS90" s="68"/>
      <c r="DLT90" s="68"/>
      <c r="DLU90" s="68"/>
      <c r="DLV90" s="68"/>
      <c r="DLW90" s="68"/>
      <c r="DLX90" s="68"/>
      <c r="DLY90" s="68"/>
      <c r="DLZ90" s="68"/>
      <c r="DMA90" s="68"/>
      <c r="DMB90" s="68"/>
      <c r="DMC90" s="68"/>
      <c r="DMD90" s="68"/>
      <c r="DME90" s="68"/>
      <c r="DMF90" s="68"/>
      <c r="DMG90" s="68"/>
      <c r="DMH90" s="68"/>
      <c r="DMI90" s="68"/>
      <c r="DMJ90" s="68"/>
      <c r="DMK90" s="68"/>
      <c r="DML90" s="68"/>
      <c r="DMM90" s="68"/>
      <c r="DMN90" s="68"/>
      <c r="DMO90" s="68"/>
      <c r="DMP90" s="68"/>
      <c r="DMQ90" s="68"/>
      <c r="DMR90" s="68"/>
      <c r="DMS90" s="68"/>
      <c r="DMT90" s="68"/>
      <c r="DMU90" s="68"/>
      <c r="DMV90" s="68"/>
      <c r="DMW90" s="68"/>
      <c r="DMX90" s="68"/>
      <c r="DMY90" s="68"/>
      <c r="DMZ90" s="68"/>
      <c r="DNA90" s="68"/>
      <c r="DNB90" s="68"/>
      <c r="DNC90" s="68"/>
      <c r="DND90" s="68"/>
      <c r="DNE90" s="68"/>
      <c r="DNF90" s="68"/>
      <c r="DNG90" s="68"/>
      <c r="DNH90" s="68"/>
      <c r="DNI90" s="68"/>
      <c r="DNJ90" s="68"/>
      <c r="DNK90" s="68"/>
      <c r="DNL90" s="68"/>
      <c r="DNM90" s="68"/>
      <c r="DNN90" s="68"/>
      <c r="DNO90" s="68"/>
      <c r="DNP90" s="68"/>
      <c r="DNQ90" s="68"/>
      <c r="DNR90" s="68"/>
      <c r="DNS90" s="68"/>
      <c r="DNT90" s="68"/>
      <c r="DNU90" s="68"/>
      <c r="DNV90" s="68"/>
      <c r="DNW90" s="68"/>
      <c r="DNX90" s="68"/>
      <c r="DNY90" s="68"/>
      <c r="DNZ90" s="68"/>
      <c r="DOA90" s="68"/>
      <c r="DOB90" s="68"/>
      <c r="DOC90" s="68"/>
      <c r="DOD90" s="68"/>
      <c r="DOE90" s="68"/>
      <c r="DOF90" s="68"/>
      <c r="DOG90" s="68"/>
      <c r="DOH90" s="68"/>
      <c r="DOI90" s="68"/>
      <c r="DOJ90" s="68"/>
      <c r="DOK90" s="68"/>
      <c r="DOL90" s="68"/>
      <c r="DOM90" s="68"/>
      <c r="DON90" s="68"/>
      <c r="DOO90" s="68"/>
      <c r="DOP90" s="68"/>
      <c r="DOQ90" s="68"/>
      <c r="DOR90" s="68"/>
      <c r="DOS90" s="68"/>
      <c r="DOT90" s="68"/>
      <c r="DOU90" s="68"/>
      <c r="DOV90" s="68"/>
      <c r="DOW90" s="68"/>
      <c r="DOX90" s="68"/>
      <c r="DOY90" s="68"/>
      <c r="DOZ90" s="68"/>
      <c r="DPA90" s="68"/>
      <c r="DPB90" s="68"/>
      <c r="DPC90" s="68"/>
      <c r="DPD90" s="68"/>
      <c r="DPE90" s="68"/>
      <c r="DPF90" s="68"/>
      <c r="DPG90" s="68"/>
      <c r="DPH90" s="68"/>
      <c r="DPI90" s="68"/>
      <c r="DPJ90" s="68"/>
      <c r="DPK90" s="68"/>
      <c r="DPL90" s="68"/>
      <c r="DPM90" s="68"/>
      <c r="DPN90" s="68"/>
      <c r="DPO90" s="68"/>
      <c r="DPP90" s="68"/>
      <c r="DPQ90" s="68"/>
      <c r="DPR90" s="68"/>
      <c r="DPS90" s="68"/>
      <c r="DPT90" s="68"/>
      <c r="DPU90" s="68"/>
      <c r="DPV90" s="68"/>
      <c r="DPW90" s="68"/>
      <c r="DPX90" s="68"/>
      <c r="DPY90" s="68"/>
      <c r="DPZ90" s="68"/>
      <c r="DQA90" s="68"/>
      <c r="DQB90" s="68"/>
      <c r="DQC90" s="68"/>
      <c r="DQD90" s="68"/>
      <c r="DQE90" s="68"/>
      <c r="DQF90" s="68"/>
      <c r="DQG90" s="68"/>
      <c r="DQH90" s="68"/>
      <c r="DQI90" s="68"/>
      <c r="DQJ90" s="68"/>
      <c r="DQK90" s="68"/>
      <c r="DQL90" s="68"/>
      <c r="DQM90" s="68"/>
      <c r="DQN90" s="68"/>
      <c r="DQO90" s="68"/>
      <c r="DQP90" s="68"/>
      <c r="DQQ90" s="68"/>
      <c r="DQR90" s="68"/>
      <c r="DQS90" s="68"/>
      <c r="DQT90" s="68"/>
      <c r="DQU90" s="68"/>
      <c r="DQV90" s="68"/>
      <c r="DQW90" s="68"/>
      <c r="DQX90" s="68"/>
      <c r="DQY90" s="68"/>
      <c r="DQZ90" s="68"/>
      <c r="DRA90" s="68"/>
      <c r="DRB90" s="68"/>
      <c r="DRC90" s="68"/>
      <c r="DRD90" s="68"/>
      <c r="DRE90" s="68"/>
      <c r="DRF90" s="68"/>
      <c r="DRG90" s="68"/>
      <c r="DRH90" s="68"/>
      <c r="DRI90" s="68"/>
      <c r="DRJ90" s="68"/>
      <c r="DRK90" s="68"/>
      <c r="DRL90" s="68"/>
      <c r="DRM90" s="68"/>
      <c r="DRN90" s="68"/>
      <c r="DRO90" s="68"/>
      <c r="DRP90" s="68"/>
      <c r="DRQ90" s="68"/>
      <c r="DRR90" s="68"/>
      <c r="DRS90" s="68"/>
      <c r="DRT90" s="68"/>
      <c r="DRU90" s="68"/>
      <c r="DRV90" s="68"/>
      <c r="DRW90" s="68"/>
      <c r="DRX90" s="68"/>
      <c r="DRY90" s="68"/>
      <c r="DRZ90" s="68"/>
      <c r="DSA90" s="68"/>
      <c r="DSB90" s="68"/>
      <c r="DSC90" s="68"/>
      <c r="DSD90" s="68"/>
      <c r="DSE90" s="68"/>
      <c r="DSF90" s="68"/>
      <c r="DSG90" s="68"/>
      <c r="DSH90" s="68"/>
      <c r="DSI90" s="68"/>
      <c r="DSJ90" s="68"/>
      <c r="DSK90" s="68"/>
      <c r="DSL90" s="68"/>
      <c r="DSM90" s="68"/>
      <c r="DSN90" s="68"/>
      <c r="DSO90" s="68"/>
      <c r="DSP90" s="68"/>
      <c r="DSQ90" s="68"/>
      <c r="DSR90" s="68"/>
      <c r="DSS90" s="68"/>
      <c r="DST90" s="68"/>
      <c r="DSU90" s="68"/>
      <c r="DSV90" s="68"/>
      <c r="DSW90" s="68"/>
      <c r="DSX90" s="68"/>
      <c r="DSY90" s="68"/>
      <c r="DSZ90" s="68"/>
      <c r="DTA90" s="68"/>
      <c r="DTB90" s="68"/>
      <c r="DTC90" s="68"/>
      <c r="DTD90" s="68"/>
      <c r="DTE90" s="68"/>
      <c r="DTF90" s="68"/>
      <c r="DTG90" s="68"/>
      <c r="DTH90" s="68"/>
      <c r="DTI90" s="68"/>
      <c r="DTJ90" s="68"/>
      <c r="DTK90" s="68"/>
      <c r="DTL90" s="68"/>
      <c r="DTM90" s="68"/>
      <c r="DTN90" s="68"/>
      <c r="DTO90" s="68"/>
      <c r="DTP90" s="68"/>
      <c r="DTQ90" s="68"/>
      <c r="DTR90" s="68"/>
      <c r="DTS90" s="68"/>
      <c r="DTT90" s="68"/>
      <c r="DTU90" s="68"/>
      <c r="DTV90" s="68"/>
      <c r="DTW90" s="68"/>
      <c r="DTX90" s="68"/>
      <c r="DTY90" s="68"/>
      <c r="DTZ90" s="68"/>
      <c r="DUA90" s="68"/>
      <c r="DUB90" s="68"/>
      <c r="DUC90" s="68"/>
      <c r="DUD90" s="68"/>
      <c r="DUE90" s="68"/>
      <c r="DUF90" s="68"/>
      <c r="DUG90" s="68"/>
      <c r="DUH90" s="68"/>
      <c r="DUI90" s="68"/>
      <c r="DUJ90" s="68"/>
      <c r="DUK90" s="68"/>
      <c r="DUL90" s="68"/>
      <c r="DUM90" s="68"/>
      <c r="DUN90" s="68"/>
      <c r="DUO90" s="68"/>
      <c r="DUP90" s="68"/>
      <c r="DUQ90" s="68"/>
      <c r="DUR90" s="68"/>
      <c r="DUS90" s="68"/>
      <c r="DUT90" s="68"/>
      <c r="DUU90" s="68"/>
      <c r="DUV90" s="68"/>
      <c r="DUW90" s="68"/>
      <c r="DUX90" s="68"/>
      <c r="DUY90" s="68"/>
      <c r="DUZ90" s="68"/>
      <c r="DVA90" s="68"/>
      <c r="DVB90" s="68"/>
      <c r="DVC90" s="68"/>
      <c r="DVD90" s="68"/>
      <c r="DVE90" s="68"/>
      <c r="DVF90" s="68"/>
      <c r="DVG90" s="68"/>
      <c r="DVH90" s="68"/>
      <c r="DVI90" s="68"/>
      <c r="DVJ90" s="68"/>
      <c r="DVK90" s="68"/>
      <c r="DVL90" s="68"/>
      <c r="DVM90" s="68"/>
      <c r="DVN90" s="68"/>
      <c r="DVO90" s="68"/>
      <c r="DVP90" s="68"/>
      <c r="DVQ90" s="68"/>
      <c r="DVR90" s="68"/>
      <c r="DVS90" s="68"/>
      <c r="DVT90" s="68"/>
      <c r="DVU90" s="68"/>
      <c r="DVV90" s="68"/>
      <c r="DVW90" s="68"/>
      <c r="DVX90" s="68"/>
      <c r="DVY90" s="68"/>
      <c r="DVZ90" s="68"/>
      <c r="DWA90" s="68"/>
      <c r="DWB90" s="68"/>
      <c r="DWC90" s="68"/>
      <c r="DWD90" s="68"/>
      <c r="DWE90" s="68"/>
      <c r="DWF90" s="68"/>
      <c r="DWG90" s="68"/>
      <c r="DWH90" s="68"/>
      <c r="DWI90" s="68"/>
      <c r="DWJ90" s="68"/>
      <c r="DWK90" s="68"/>
      <c r="DWL90" s="68"/>
      <c r="DWM90" s="68"/>
      <c r="DWN90" s="68"/>
      <c r="DWO90" s="68"/>
      <c r="DWP90" s="68"/>
      <c r="DWQ90" s="68"/>
      <c r="DWR90" s="68"/>
      <c r="DWS90" s="68"/>
      <c r="DWT90" s="68"/>
      <c r="DWU90" s="68"/>
      <c r="DWV90" s="68"/>
      <c r="DWW90" s="68"/>
      <c r="DWX90" s="68"/>
      <c r="DWY90" s="68"/>
      <c r="DWZ90" s="68"/>
      <c r="DXA90" s="68"/>
      <c r="DXB90" s="68"/>
      <c r="DXC90" s="68"/>
      <c r="DXD90" s="68"/>
      <c r="DXE90" s="68"/>
      <c r="DXF90" s="68"/>
      <c r="DXG90" s="68"/>
      <c r="DXH90" s="68"/>
      <c r="DXI90" s="68"/>
      <c r="DXJ90" s="68"/>
      <c r="DXK90" s="68"/>
      <c r="DXL90" s="68"/>
      <c r="DXM90" s="68"/>
      <c r="DXN90" s="68"/>
      <c r="DXO90" s="68"/>
      <c r="DXP90" s="68"/>
      <c r="DXQ90" s="68"/>
      <c r="DXR90" s="68"/>
      <c r="DXS90" s="68"/>
      <c r="DXT90" s="68"/>
      <c r="DXU90" s="68"/>
      <c r="DXV90" s="68"/>
      <c r="DXW90" s="68"/>
      <c r="DXX90" s="68"/>
      <c r="DXY90" s="68"/>
      <c r="DXZ90" s="68"/>
      <c r="DYA90" s="68"/>
      <c r="DYB90" s="68"/>
      <c r="DYC90" s="68"/>
      <c r="DYD90" s="68"/>
      <c r="DYE90" s="68"/>
      <c r="DYF90" s="68"/>
      <c r="DYG90" s="68"/>
      <c r="DYH90" s="68"/>
      <c r="DYI90" s="68"/>
      <c r="DYJ90" s="68"/>
      <c r="DYK90" s="68"/>
      <c r="DYL90" s="68"/>
      <c r="DYM90" s="68"/>
      <c r="DYN90" s="68"/>
      <c r="DYO90" s="68"/>
      <c r="DYP90" s="68"/>
      <c r="DYQ90" s="68"/>
      <c r="DYR90" s="68"/>
      <c r="DYS90" s="68"/>
      <c r="DYT90" s="68"/>
      <c r="DYU90" s="68"/>
      <c r="DYV90" s="68"/>
      <c r="DYW90" s="68"/>
      <c r="DYX90" s="68"/>
      <c r="DYY90" s="68"/>
      <c r="DYZ90" s="68"/>
      <c r="DZA90" s="68"/>
      <c r="DZB90" s="68"/>
      <c r="DZC90" s="68"/>
      <c r="DZD90" s="68"/>
      <c r="DZE90" s="68"/>
      <c r="DZF90" s="68"/>
      <c r="DZG90" s="68"/>
      <c r="DZH90" s="68"/>
      <c r="DZI90" s="68"/>
      <c r="DZJ90" s="68"/>
      <c r="DZK90" s="68"/>
      <c r="DZL90" s="68"/>
      <c r="DZM90" s="68"/>
      <c r="DZN90" s="68"/>
      <c r="DZO90" s="68"/>
      <c r="DZP90" s="68"/>
      <c r="DZQ90" s="68"/>
      <c r="DZR90" s="68"/>
      <c r="DZS90" s="68"/>
      <c r="DZT90" s="68"/>
      <c r="DZU90" s="68"/>
      <c r="DZV90" s="68"/>
      <c r="DZW90" s="68"/>
      <c r="DZX90" s="68"/>
      <c r="DZY90" s="68"/>
      <c r="DZZ90" s="68"/>
      <c r="EAA90" s="68"/>
      <c r="EAB90" s="68"/>
      <c r="EAC90" s="68"/>
      <c r="EAD90" s="68"/>
      <c r="EAE90" s="68"/>
      <c r="EAF90" s="68"/>
      <c r="EAG90" s="68"/>
      <c r="EAH90" s="68"/>
      <c r="EAI90" s="68"/>
      <c r="EAJ90" s="68"/>
      <c r="EAK90" s="68"/>
      <c r="EAL90" s="68"/>
      <c r="EAM90" s="68"/>
      <c r="EAN90" s="68"/>
      <c r="EAO90" s="68"/>
      <c r="EAP90" s="68"/>
      <c r="EAQ90" s="68"/>
      <c r="EAR90" s="68"/>
      <c r="EAS90" s="68"/>
      <c r="EAT90" s="68"/>
      <c r="EAU90" s="68"/>
      <c r="EAV90" s="68"/>
      <c r="EAW90" s="68"/>
      <c r="EAX90" s="68"/>
      <c r="EAY90" s="68"/>
      <c r="EAZ90" s="68"/>
      <c r="EBA90" s="68"/>
      <c r="EBB90" s="68"/>
      <c r="EBC90" s="68"/>
      <c r="EBD90" s="68"/>
      <c r="EBE90" s="68"/>
      <c r="EBF90" s="68"/>
      <c r="EBG90" s="68"/>
      <c r="EBH90" s="68"/>
      <c r="EBI90" s="68"/>
      <c r="EBJ90" s="68"/>
      <c r="EBK90" s="68"/>
      <c r="EBL90" s="68"/>
      <c r="EBM90" s="68"/>
      <c r="EBN90" s="68"/>
      <c r="EBO90" s="68"/>
      <c r="EBP90" s="68"/>
      <c r="EBQ90" s="68"/>
      <c r="EBR90" s="68"/>
      <c r="EBS90" s="68"/>
      <c r="EBT90" s="68"/>
      <c r="EBU90" s="68"/>
      <c r="EBV90" s="68"/>
      <c r="EBW90" s="68"/>
      <c r="EBX90" s="68"/>
      <c r="EBY90" s="68"/>
      <c r="EBZ90" s="68"/>
      <c r="ECA90" s="68"/>
      <c r="ECB90" s="68"/>
      <c r="ECC90" s="68"/>
      <c r="ECD90" s="68"/>
      <c r="ECE90" s="68"/>
      <c r="ECF90" s="68"/>
      <c r="ECG90" s="68"/>
      <c r="ECH90" s="68"/>
      <c r="ECI90" s="68"/>
      <c r="ECJ90" s="68"/>
      <c r="ECK90" s="68"/>
      <c r="ECL90" s="68"/>
      <c r="ECM90" s="68"/>
      <c r="ECN90" s="68"/>
      <c r="ECO90" s="68"/>
      <c r="ECP90" s="68"/>
      <c r="ECQ90" s="68"/>
      <c r="ECR90" s="68"/>
      <c r="ECS90" s="68"/>
      <c r="ECT90" s="68"/>
      <c r="ECU90" s="68"/>
      <c r="ECV90" s="68"/>
      <c r="ECW90" s="68"/>
      <c r="ECX90" s="68"/>
      <c r="ECY90" s="68"/>
      <c r="ECZ90" s="68"/>
      <c r="EDA90" s="68"/>
      <c r="EDB90" s="68"/>
      <c r="EDC90" s="68"/>
      <c r="EDD90" s="68"/>
      <c r="EDE90" s="68"/>
      <c r="EDF90" s="68"/>
      <c r="EDG90" s="68"/>
      <c r="EDH90" s="68"/>
      <c r="EDI90" s="68"/>
      <c r="EDJ90" s="68"/>
      <c r="EDK90" s="68"/>
      <c r="EDL90" s="68"/>
      <c r="EDM90" s="68"/>
      <c r="EDN90" s="68"/>
      <c r="EDO90" s="68"/>
      <c r="EDP90" s="68"/>
      <c r="EDQ90" s="68"/>
      <c r="EDR90" s="68"/>
      <c r="EDS90" s="68"/>
      <c r="EDT90" s="68"/>
      <c r="EDU90" s="68"/>
      <c r="EDV90" s="68"/>
      <c r="EDW90" s="68"/>
      <c r="EDX90" s="68"/>
      <c r="EDY90" s="68"/>
      <c r="EDZ90" s="68"/>
      <c r="EEA90" s="68"/>
      <c r="EEB90" s="68"/>
      <c r="EEC90" s="68"/>
      <c r="EED90" s="68"/>
      <c r="EEE90" s="68"/>
      <c r="EEF90" s="68"/>
      <c r="EEG90" s="68"/>
      <c r="EEH90" s="68"/>
      <c r="EEI90" s="68"/>
      <c r="EEJ90" s="68"/>
      <c r="EEK90" s="68"/>
      <c r="EEL90" s="68"/>
      <c r="EEM90" s="68"/>
      <c r="EEN90" s="68"/>
      <c r="EEO90" s="68"/>
      <c r="EEP90" s="68"/>
      <c r="EEQ90" s="68"/>
      <c r="EER90" s="68"/>
      <c r="EES90" s="68"/>
      <c r="EET90" s="68"/>
      <c r="EEU90" s="68"/>
      <c r="EEV90" s="68"/>
      <c r="EEW90" s="68"/>
      <c r="EEX90" s="68"/>
      <c r="EEY90" s="68"/>
      <c r="EEZ90" s="68"/>
      <c r="EFA90" s="68"/>
      <c r="EFB90" s="68"/>
      <c r="EFC90" s="68"/>
      <c r="EFD90" s="68"/>
      <c r="EFE90" s="68"/>
      <c r="EFF90" s="68"/>
      <c r="EFG90" s="68"/>
      <c r="EFH90" s="68"/>
      <c r="EFI90" s="68"/>
      <c r="EFJ90" s="68"/>
      <c r="EFK90" s="68"/>
      <c r="EFL90" s="68"/>
      <c r="EFM90" s="68"/>
      <c r="EFN90" s="68"/>
      <c r="EFO90" s="68"/>
      <c r="EFP90" s="68"/>
      <c r="EFQ90" s="68"/>
      <c r="EFR90" s="68"/>
      <c r="EFS90" s="68"/>
      <c r="EFT90" s="68"/>
      <c r="EFU90" s="68"/>
      <c r="EFV90" s="68"/>
      <c r="EFW90" s="68"/>
      <c r="EFX90" s="68"/>
      <c r="EFY90" s="68"/>
      <c r="EFZ90" s="68"/>
      <c r="EGA90" s="68"/>
      <c r="EGB90" s="68"/>
      <c r="EGC90" s="68"/>
      <c r="EGD90" s="68"/>
      <c r="EGE90" s="68"/>
      <c r="EGF90" s="68"/>
      <c r="EGG90" s="68"/>
      <c r="EGH90" s="68"/>
      <c r="EGI90" s="68"/>
      <c r="EGJ90" s="68"/>
      <c r="EGK90" s="68"/>
      <c r="EGL90" s="68"/>
      <c r="EGM90" s="68"/>
      <c r="EGN90" s="68"/>
      <c r="EGO90" s="68"/>
      <c r="EGP90" s="68"/>
      <c r="EGQ90" s="68"/>
      <c r="EGR90" s="68"/>
      <c r="EGS90" s="68"/>
      <c r="EGT90" s="68"/>
      <c r="EGU90" s="68"/>
      <c r="EGV90" s="68"/>
      <c r="EGW90" s="68"/>
      <c r="EGX90" s="68"/>
      <c r="EGY90" s="68"/>
      <c r="EGZ90" s="68"/>
      <c r="EHA90" s="68"/>
      <c r="EHB90" s="68"/>
      <c r="EHC90" s="68"/>
      <c r="EHD90" s="68"/>
      <c r="EHE90" s="68"/>
      <c r="EHF90" s="68"/>
      <c r="EHG90" s="68"/>
      <c r="EHH90" s="68"/>
      <c r="EHI90" s="68"/>
      <c r="EHJ90" s="68"/>
      <c r="EHK90" s="68"/>
      <c r="EHL90" s="68"/>
      <c r="EHM90" s="68"/>
      <c r="EHN90" s="68"/>
      <c r="EHO90" s="68"/>
      <c r="EHP90" s="68"/>
      <c r="EHQ90" s="68"/>
      <c r="EHR90" s="68"/>
      <c r="EHS90" s="68"/>
      <c r="EHT90" s="68"/>
      <c r="EHU90" s="68"/>
      <c r="EHV90" s="68"/>
      <c r="EHW90" s="68"/>
      <c r="EHX90" s="68"/>
      <c r="EHY90" s="68"/>
      <c r="EHZ90" s="68"/>
      <c r="EIA90" s="68"/>
      <c r="EIB90" s="68"/>
      <c r="EIC90" s="68"/>
      <c r="EID90" s="68"/>
      <c r="EIE90" s="68"/>
      <c r="EIF90" s="68"/>
      <c r="EIG90" s="68"/>
      <c r="EIH90" s="68"/>
      <c r="EII90" s="68"/>
      <c r="EIJ90" s="68"/>
      <c r="EIK90" s="68"/>
      <c r="EIL90" s="68"/>
      <c r="EIM90" s="68"/>
      <c r="EIN90" s="68"/>
      <c r="EIO90" s="68"/>
      <c r="EIP90" s="68"/>
      <c r="EIQ90" s="68"/>
      <c r="EIR90" s="68"/>
      <c r="EIS90" s="68"/>
      <c r="EIT90" s="68"/>
      <c r="EIU90" s="68"/>
      <c r="EIV90" s="68"/>
      <c r="EIW90" s="68"/>
      <c r="EIX90" s="68"/>
      <c r="EIY90" s="68"/>
      <c r="EIZ90" s="68"/>
      <c r="EJA90" s="68"/>
      <c r="EJB90" s="68"/>
      <c r="EJC90" s="68"/>
      <c r="EJD90" s="68"/>
      <c r="EJE90" s="68"/>
      <c r="EJF90" s="68"/>
      <c r="EJG90" s="68"/>
      <c r="EJH90" s="68"/>
      <c r="EJI90" s="68"/>
      <c r="EJJ90" s="68"/>
      <c r="EJK90" s="68"/>
      <c r="EJL90" s="68"/>
      <c r="EJM90" s="68"/>
      <c r="EJN90" s="68"/>
      <c r="EJO90" s="68"/>
      <c r="EJP90" s="68"/>
      <c r="EJQ90" s="68"/>
      <c r="EJR90" s="68"/>
      <c r="EJS90" s="68"/>
      <c r="EJT90" s="68"/>
      <c r="EJU90" s="68"/>
      <c r="EJV90" s="68"/>
      <c r="EJW90" s="68"/>
      <c r="EJX90" s="68"/>
      <c r="EJY90" s="68"/>
      <c r="EJZ90" s="68"/>
      <c r="EKA90" s="68"/>
      <c r="EKB90" s="68"/>
      <c r="EKC90" s="68"/>
      <c r="EKD90" s="68"/>
      <c r="EKE90" s="68"/>
      <c r="EKF90" s="68"/>
      <c r="EKG90" s="68"/>
      <c r="EKH90" s="68"/>
      <c r="EKI90" s="68"/>
      <c r="EKJ90" s="68"/>
      <c r="EKK90" s="68"/>
      <c r="EKL90" s="68"/>
      <c r="EKM90" s="68"/>
      <c r="EKN90" s="68"/>
      <c r="EKO90" s="68"/>
      <c r="EKP90" s="68"/>
      <c r="EKQ90" s="68"/>
      <c r="EKR90" s="68"/>
      <c r="EKS90" s="68"/>
      <c r="EKT90" s="68"/>
      <c r="EKU90" s="68"/>
      <c r="EKV90" s="68"/>
      <c r="EKW90" s="68"/>
      <c r="EKX90" s="68"/>
      <c r="EKY90" s="68"/>
      <c r="EKZ90" s="68"/>
      <c r="ELA90" s="68"/>
      <c r="ELB90" s="68"/>
      <c r="ELC90" s="68"/>
      <c r="ELD90" s="68"/>
      <c r="ELE90" s="68"/>
      <c r="ELF90" s="68"/>
      <c r="ELG90" s="68"/>
      <c r="ELH90" s="68"/>
      <c r="ELI90" s="68"/>
      <c r="ELJ90" s="68"/>
      <c r="ELK90" s="68"/>
      <c r="ELL90" s="68"/>
      <c r="ELM90" s="68"/>
      <c r="ELN90" s="68"/>
      <c r="ELO90" s="68"/>
      <c r="ELP90" s="68"/>
      <c r="ELQ90" s="68"/>
      <c r="ELR90" s="68"/>
      <c r="ELS90" s="68"/>
      <c r="ELT90" s="68"/>
      <c r="ELU90" s="68"/>
      <c r="ELV90" s="68"/>
      <c r="ELW90" s="68"/>
      <c r="ELX90" s="68"/>
      <c r="ELY90" s="68"/>
      <c r="ELZ90" s="68"/>
      <c r="EMA90" s="68"/>
      <c r="EMB90" s="68"/>
      <c r="EMC90" s="68"/>
      <c r="EMD90" s="68"/>
      <c r="EME90" s="68"/>
      <c r="EMF90" s="68"/>
      <c r="EMG90" s="68"/>
      <c r="EMH90" s="68"/>
      <c r="EMI90" s="68"/>
      <c r="EMJ90" s="68"/>
      <c r="EMK90" s="68"/>
      <c r="EML90" s="68"/>
      <c r="EMM90" s="68"/>
      <c r="EMN90" s="68"/>
      <c r="EMO90" s="68"/>
      <c r="EMP90" s="68"/>
      <c r="EMQ90" s="68"/>
      <c r="EMR90" s="68"/>
      <c r="EMS90" s="68"/>
      <c r="EMT90" s="68"/>
      <c r="EMU90" s="68"/>
      <c r="EMV90" s="68"/>
      <c r="EMW90" s="68"/>
      <c r="EMX90" s="68"/>
      <c r="EMY90" s="68"/>
      <c r="EMZ90" s="68"/>
      <c r="ENA90" s="68"/>
      <c r="ENB90" s="68"/>
      <c r="ENC90" s="68"/>
      <c r="END90" s="68"/>
      <c r="ENE90" s="68"/>
      <c r="ENF90" s="68"/>
      <c r="ENG90" s="68"/>
      <c r="ENH90" s="68"/>
      <c r="ENI90" s="68"/>
      <c r="ENJ90" s="68"/>
      <c r="ENK90" s="68"/>
      <c r="ENL90" s="68"/>
      <c r="ENM90" s="68"/>
      <c r="ENN90" s="68"/>
      <c r="ENO90" s="68"/>
      <c r="ENP90" s="68"/>
      <c r="ENQ90" s="68"/>
      <c r="ENR90" s="68"/>
      <c r="ENS90" s="68"/>
      <c r="ENT90" s="68"/>
      <c r="ENU90" s="68"/>
      <c r="ENV90" s="68"/>
      <c r="ENW90" s="68"/>
      <c r="ENX90" s="68"/>
      <c r="ENY90" s="68"/>
      <c r="ENZ90" s="68"/>
      <c r="EOA90" s="68"/>
      <c r="EOB90" s="68"/>
      <c r="EOC90" s="68"/>
      <c r="EOD90" s="68"/>
      <c r="EOE90" s="68"/>
      <c r="EOF90" s="68"/>
      <c r="EOG90" s="68"/>
      <c r="EOH90" s="68"/>
      <c r="EOI90" s="68"/>
      <c r="EOJ90" s="68"/>
      <c r="EOK90" s="68"/>
      <c r="EOL90" s="68"/>
      <c r="EOM90" s="68"/>
      <c r="EON90" s="68"/>
      <c r="EOO90" s="68"/>
      <c r="EOP90" s="68"/>
      <c r="EOQ90" s="68"/>
      <c r="EOR90" s="68"/>
      <c r="EOS90" s="68"/>
      <c r="EOT90" s="68"/>
      <c r="EOU90" s="68"/>
      <c r="EOV90" s="68"/>
      <c r="EOW90" s="68"/>
      <c r="EOX90" s="68"/>
      <c r="EOY90" s="68"/>
      <c r="EOZ90" s="68"/>
      <c r="EPA90" s="68"/>
      <c r="EPB90" s="68"/>
      <c r="EPC90" s="68"/>
      <c r="EPD90" s="68"/>
      <c r="EPE90" s="68"/>
      <c r="EPF90" s="68"/>
      <c r="EPG90" s="68"/>
      <c r="EPH90" s="68"/>
      <c r="EPI90" s="68"/>
      <c r="EPJ90" s="68"/>
      <c r="EPK90" s="68"/>
      <c r="EPL90" s="68"/>
      <c r="EPM90" s="68"/>
      <c r="EPN90" s="68"/>
      <c r="EPO90" s="68"/>
      <c r="EPP90" s="68"/>
      <c r="EPQ90" s="68"/>
      <c r="EPR90" s="68"/>
      <c r="EPS90" s="68"/>
      <c r="EPT90" s="68"/>
      <c r="EPU90" s="68"/>
      <c r="EPV90" s="68"/>
      <c r="EPW90" s="68"/>
      <c r="EPX90" s="68"/>
      <c r="EPY90" s="68"/>
      <c r="EPZ90" s="68"/>
      <c r="EQA90" s="68"/>
      <c r="EQB90" s="68"/>
      <c r="EQC90" s="68"/>
      <c r="EQD90" s="68"/>
      <c r="EQE90" s="68"/>
      <c r="EQF90" s="68"/>
      <c r="EQG90" s="68"/>
      <c r="EQH90" s="68"/>
      <c r="EQI90" s="68"/>
      <c r="EQJ90" s="68"/>
      <c r="EQK90" s="68"/>
      <c r="EQL90" s="68"/>
      <c r="EQM90" s="68"/>
      <c r="EQN90" s="68"/>
      <c r="EQO90" s="68"/>
      <c r="EQP90" s="68"/>
      <c r="EQQ90" s="68"/>
      <c r="EQR90" s="68"/>
      <c r="EQS90" s="68"/>
      <c r="EQT90" s="68"/>
      <c r="EQU90" s="68"/>
      <c r="EQV90" s="68"/>
      <c r="EQW90" s="68"/>
      <c r="EQX90" s="68"/>
      <c r="EQY90" s="68"/>
      <c r="EQZ90" s="68"/>
      <c r="ERA90" s="68"/>
      <c r="ERB90" s="68"/>
      <c r="ERC90" s="68"/>
      <c r="ERD90" s="68"/>
      <c r="ERE90" s="68"/>
      <c r="ERF90" s="68"/>
      <c r="ERG90" s="68"/>
      <c r="ERH90" s="68"/>
      <c r="ERI90" s="68"/>
      <c r="ERJ90" s="68"/>
      <c r="ERK90" s="68"/>
      <c r="ERL90" s="68"/>
      <c r="ERM90" s="68"/>
      <c r="ERN90" s="68"/>
      <c r="ERO90" s="68"/>
    </row>
    <row r="91" spans="1:3863" s="69" customFormat="1" ht="8.5" customHeight="1">
      <c r="A91" s="61"/>
      <c r="B91" s="64"/>
      <c r="C91" s="289"/>
      <c r="D91" s="289"/>
      <c r="E91" s="289"/>
      <c r="F91" s="289"/>
      <c r="G91" s="289"/>
      <c r="H91" s="289"/>
      <c r="I91" s="289"/>
      <c r="J91" s="289"/>
      <c r="K91" s="68"/>
      <c r="L91" s="68"/>
      <c r="M91" s="68"/>
      <c r="N91" s="68"/>
      <c r="O91" s="5"/>
      <c r="P91" s="5"/>
      <c r="Q91" s="5"/>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c r="EO91" s="68"/>
      <c r="EP91" s="68"/>
      <c r="EQ91" s="68"/>
      <c r="ER91" s="68"/>
      <c r="ES91" s="68"/>
      <c r="ET91" s="68"/>
      <c r="EU91" s="68"/>
      <c r="EV91" s="68"/>
      <c r="EW91" s="68"/>
      <c r="EX91" s="68"/>
      <c r="EY91" s="68"/>
      <c r="EZ91" s="68"/>
      <c r="FA91" s="68"/>
      <c r="FB91" s="68"/>
      <c r="FC91" s="68"/>
      <c r="FD91" s="68"/>
      <c r="FE91" s="68"/>
      <c r="FF91" s="68"/>
      <c r="FG91" s="68"/>
      <c r="FH91" s="68"/>
      <c r="FI91" s="68"/>
      <c r="FJ91" s="68"/>
      <c r="FK91" s="68"/>
      <c r="FL91" s="68"/>
      <c r="FM91" s="68"/>
      <c r="FN91" s="68"/>
      <c r="FO91" s="68"/>
      <c r="FP91" s="68"/>
      <c r="FQ91" s="68"/>
      <c r="FR91" s="68"/>
      <c r="FS91" s="68"/>
      <c r="FT91" s="68"/>
      <c r="FU91" s="68"/>
      <c r="FV91" s="68"/>
      <c r="FW91" s="68"/>
      <c r="FX91" s="68"/>
      <c r="FY91" s="68"/>
      <c r="FZ91" s="68"/>
      <c r="GA91" s="68"/>
      <c r="GB91" s="68"/>
      <c r="GC91" s="68"/>
      <c r="GD91" s="68"/>
      <c r="GE91" s="68"/>
      <c r="GF91" s="68"/>
      <c r="GG91" s="68"/>
      <c r="GH91" s="68"/>
      <c r="GI91" s="68"/>
      <c r="GJ91" s="68"/>
      <c r="GK91" s="68"/>
      <c r="GL91" s="68"/>
      <c r="GM91" s="68"/>
      <c r="GN91" s="68"/>
      <c r="GO91" s="68"/>
      <c r="GP91" s="68"/>
      <c r="GQ91" s="68"/>
      <c r="GR91" s="68"/>
      <c r="GS91" s="68"/>
      <c r="GT91" s="68"/>
      <c r="GU91" s="68"/>
      <c r="GV91" s="68"/>
      <c r="GW91" s="68"/>
      <c r="GX91" s="68"/>
      <c r="GY91" s="68"/>
      <c r="GZ91" s="68"/>
      <c r="HA91" s="68"/>
      <c r="HB91" s="68"/>
      <c r="HC91" s="68"/>
      <c r="HD91" s="68"/>
      <c r="HE91" s="68"/>
      <c r="HF91" s="68"/>
      <c r="HG91" s="68"/>
      <c r="HH91" s="68"/>
      <c r="HI91" s="68"/>
      <c r="HJ91" s="68"/>
      <c r="HK91" s="68"/>
      <c r="HL91" s="68"/>
      <c r="HM91" s="68"/>
      <c r="HN91" s="68"/>
      <c r="HO91" s="68"/>
      <c r="HP91" s="68"/>
      <c r="HQ91" s="68"/>
      <c r="HR91" s="68"/>
      <c r="HS91" s="68"/>
      <c r="HT91" s="68"/>
      <c r="HU91" s="68"/>
      <c r="HV91" s="68"/>
      <c r="HW91" s="68"/>
      <c r="HX91" s="68"/>
      <c r="HY91" s="68"/>
      <c r="HZ91" s="68"/>
      <c r="IA91" s="68"/>
      <c r="IB91" s="68"/>
      <c r="IC91" s="68"/>
      <c r="ID91" s="68"/>
      <c r="IE91" s="68"/>
      <c r="IF91" s="68"/>
      <c r="IG91" s="68"/>
      <c r="IH91" s="68"/>
      <c r="II91" s="68"/>
      <c r="IJ91" s="68"/>
      <c r="IK91" s="68"/>
      <c r="IL91" s="68"/>
      <c r="IM91" s="68"/>
      <c r="IN91" s="68"/>
      <c r="IO91" s="68"/>
      <c r="IP91" s="68"/>
      <c r="IQ91" s="68"/>
      <c r="IR91" s="68"/>
      <c r="IS91" s="68"/>
      <c r="IT91" s="68"/>
      <c r="IU91" s="68"/>
      <c r="IV91" s="68"/>
      <c r="IW91" s="68"/>
      <c r="IX91" s="68"/>
      <c r="IY91" s="68"/>
      <c r="IZ91" s="68"/>
      <c r="JA91" s="68"/>
      <c r="JB91" s="68"/>
      <c r="JC91" s="68"/>
      <c r="JD91" s="68"/>
      <c r="JE91" s="68"/>
      <c r="JF91" s="68"/>
      <c r="JG91" s="68"/>
      <c r="JH91" s="68"/>
      <c r="JI91" s="68"/>
      <c r="JJ91" s="68"/>
      <c r="JK91" s="68"/>
      <c r="JL91" s="68"/>
      <c r="JM91" s="68"/>
      <c r="JN91" s="68"/>
      <c r="JO91" s="68"/>
      <c r="JP91" s="68"/>
      <c r="JQ91" s="68"/>
      <c r="JR91" s="68"/>
      <c r="JS91" s="68"/>
      <c r="JT91" s="68"/>
      <c r="JU91" s="68"/>
      <c r="JV91" s="68"/>
      <c r="JW91" s="68"/>
      <c r="JX91" s="68"/>
      <c r="JY91" s="68"/>
      <c r="JZ91" s="68"/>
      <c r="KA91" s="68"/>
      <c r="KB91" s="68"/>
      <c r="KC91" s="68"/>
      <c r="KD91" s="68"/>
      <c r="KE91" s="68"/>
      <c r="KF91" s="68"/>
      <c r="KG91" s="68"/>
      <c r="KH91" s="68"/>
      <c r="KI91" s="68"/>
      <c r="KJ91" s="68"/>
      <c r="KK91" s="68"/>
      <c r="KL91" s="68"/>
      <c r="KM91" s="68"/>
      <c r="KN91" s="68"/>
      <c r="KO91" s="68"/>
      <c r="KP91" s="68"/>
      <c r="KQ91" s="68"/>
      <c r="KR91" s="68"/>
      <c r="KS91" s="68"/>
      <c r="KT91" s="68"/>
      <c r="KU91" s="68"/>
      <c r="KV91" s="68"/>
      <c r="KW91" s="68"/>
      <c r="KX91" s="68"/>
      <c r="KY91" s="68"/>
      <c r="KZ91" s="68"/>
      <c r="LA91" s="68"/>
      <c r="LB91" s="68"/>
      <c r="LC91" s="68"/>
      <c r="LD91" s="68"/>
      <c r="LE91" s="68"/>
      <c r="LF91" s="68"/>
      <c r="LG91" s="68"/>
      <c r="LH91" s="68"/>
      <c r="LI91" s="68"/>
      <c r="LJ91" s="68"/>
      <c r="LK91" s="68"/>
      <c r="LL91" s="68"/>
      <c r="LM91" s="68"/>
      <c r="LN91" s="68"/>
      <c r="LO91" s="68"/>
      <c r="LP91" s="68"/>
      <c r="LQ91" s="68"/>
      <c r="LR91" s="68"/>
      <c r="LS91" s="68"/>
      <c r="LT91" s="68"/>
      <c r="LU91" s="68"/>
      <c r="LV91" s="68"/>
      <c r="LW91" s="68"/>
      <c r="LX91" s="68"/>
      <c r="LY91" s="68"/>
      <c r="LZ91" s="68"/>
      <c r="MA91" s="68"/>
      <c r="MB91" s="68"/>
      <c r="MC91" s="68"/>
      <c r="MD91" s="68"/>
      <c r="ME91" s="68"/>
      <c r="MF91" s="68"/>
      <c r="MG91" s="68"/>
      <c r="MH91" s="68"/>
      <c r="MI91" s="68"/>
      <c r="MJ91" s="68"/>
      <c r="MK91" s="68"/>
      <c r="ML91" s="68"/>
      <c r="MM91" s="68"/>
      <c r="MN91" s="68"/>
      <c r="MO91" s="68"/>
      <c r="MP91" s="68"/>
      <c r="MQ91" s="68"/>
      <c r="MR91" s="68"/>
      <c r="MS91" s="68"/>
      <c r="MT91" s="68"/>
      <c r="MU91" s="68"/>
      <c r="MV91" s="68"/>
      <c r="MW91" s="68"/>
      <c r="MX91" s="68"/>
      <c r="MY91" s="68"/>
      <c r="MZ91" s="68"/>
      <c r="NA91" s="68"/>
      <c r="NB91" s="68"/>
      <c r="NC91" s="68"/>
      <c r="ND91" s="68"/>
      <c r="NE91" s="68"/>
      <c r="NF91" s="68"/>
      <c r="NG91" s="68"/>
      <c r="NH91" s="68"/>
      <c r="NI91" s="68"/>
      <c r="NJ91" s="68"/>
      <c r="NK91" s="68"/>
      <c r="NL91" s="68"/>
      <c r="NM91" s="68"/>
      <c r="NN91" s="68"/>
      <c r="NO91" s="68"/>
      <c r="NP91" s="68"/>
      <c r="NQ91" s="68"/>
      <c r="NR91" s="68"/>
      <c r="NS91" s="68"/>
      <c r="NT91" s="68"/>
      <c r="NU91" s="68"/>
      <c r="NV91" s="68"/>
      <c r="NW91" s="68"/>
      <c r="NX91" s="68"/>
      <c r="NY91" s="68"/>
      <c r="NZ91" s="68"/>
      <c r="OA91" s="68"/>
      <c r="OB91" s="68"/>
      <c r="OC91" s="68"/>
      <c r="OD91" s="68"/>
      <c r="OE91" s="68"/>
      <c r="OF91" s="68"/>
      <c r="OG91" s="68"/>
      <c r="OH91" s="68"/>
      <c r="OI91" s="68"/>
      <c r="OJ91" s="68"/>
      <c r="OK91" s="68"/>
      <c r="OL91" s="68"/>
      <c r="OM91" s="68"/>
      <c r="ON91" s="68"/>
      <c r="OO91" s="68"/>
      <c r="OP91" s="68"/>
      <c r="OQ91" s="68"/>
      <c r="OR91" s="68"/>
      <c r="OS91" s="68"/>
      <c r="OT91" s="68"/>
      <c r="OU91" s="68"/>
      <c r="OV91" s="68"/>
      <c r="OW91" s="68"/>
      <c r="OX91" s="68"/>
      <c r="OY91" s="68"/>
      <c r="OZ91" s="68"/>
      <c r="PA91" s="68"/>
      <c r="PB91" s="68"/>
      <c r="PC91" s="68"/>
      <c r="PD91" s="68"/>
      <c r="PE91" s="68"/>
      <c r="PF91" s="68"/>
      <c r="PG91" s="68"/>
      <c r="PH91" s="68"/>
      <c r="PI91" s="68"/>
      <c r="PJ91" s="68"/>
      <c r="PK91" s="68"/>
      <c r="PL91" s="68"/>
      <c r="PM91" s="68"/>
      <c r="PN91" s="68"/>
      <c r="PO91" s="68"/>
      <c r="PP91" s="68"/>
      <c r="PQ91" s="68"/>
      <c r="PR91" s="68"/>
      <c r="PS91" s="68"/>
      <c r="PT91" s="68"/>
      <c r="PU91" s="68"/>
      <c r="PV91" s="68"/>
      <c r="PW91" s="68"/>
      <c r="PX91" s="68"/>
      <c r="PY91" s="68"/>
      <c r="PZ91" s="68"/>
      <c r="QA91" s="68"/>
      <c r="QB91" s="68"/>
      <c r="QC91" s="68"/>
      <c r="QD91" s="68"/>
      <c r="QE91" s="68"/>
      <c r="QF91" s="68"/>
      <c r="QG91" s="68"/>
      <c r="QH91" s="68"/>
      <c r="QI91" s="68"/>
      <c r="QJ91" s="68"/>
      <c r="QK91" s="68"/>
      <c r="QL91" s="68"/>
      <c r="QM91" s="68"/>
      <c r="QN91" s="68"/>
      <c r="QO91" s="68"/>
      <c r="QP91" s="68"/>
      <c r="QQ91" s="68"/>
      <c r="QR91" s="68"/>
      <c r="QS91" s="68"/>
      <c r="QT91" s="68"/>
      <c r="QU91" s="68"/>
      <c r="QV91" s="68"/>
      <c r="QW91" s="68"/>
      <c r="QX91" s="68"/>
      <c r="QY91" s="68"/>
      <c r="QZ91" s="68"/>
      <c r="RA91" s="68"/>
      <c r="RB91" s="68"/>
      <c r="RC91" s="68"/>
      <c r="RD91" s="68"/>
      <c r="RE91" s="68"/>
      <c r="RF91" s="68"/>
      <c r="RG91" s="68"/>
      <c r="RH91" s="68"/>
      <c r="RI91" s="68"/>
      <c r="RJ91" s="68"/>
      <c r="RK91" s="68"/>
      <c r="RL91" s="68"/>
      <c r="RM91" s="68"/>
      <c r="RN91" s="68"/>
      <c r="RO91" s="68"/>
      <c r="RP91" s="68"/>
      <c r="RQ91" s="68"/>
      <c r="RR91" s="68"/>
      <c r="RS91" s="68"/>
      <c r="RT91" s="68"/>
      <c r="RU91" s="68"/>
      <c r="RV91" s="68"/>
      <c r="RW91" s="68"/>
      <c r="RX91" s="68"/>
      <c r="RY91" s="68"/>
      <c r="RZ91" s="68"/>
      <c r="SA91" s="68"/>
      <c r="SB91" s="68"/>
      <c r="SC91" s="68"/>
      <c r="SD91" s="68"/>
      <c r="SE91" s="68"/>
      <c r="SF91" s="68"/>
      <c r="SG91" s="68"/>
      <c r="SH91" s="68"/>
      <c r="SI91" s="68"/>
      <c r="SJ91" s="68"/>
      <c r="SK91" s="68"/>
      <c r="SL91" s="68"/>
      <c r="SM91" s="68"/>
      <c r="SN91" s="68"/>
      <c r="SO91" s="68"/>
      <c r="SP91" s="68"/>
      <c r="SQ91" s="68"/>
      <c r="SR91" s="68"/>
      <c r="SS91" s="68"/>
      <c r="ST91" s="68"/>
      <c r="SU91" s="68"/>
      <c r="SV91" s="68"/>
      <c r="SW91" s="68"/>
      <c r="SX91" s="68"/>
      <c r="SY91" s="68"/>
      <c r="SZ91" s="68"/>
      <c r="TA91" s="68"/>
      <c r="TB91" s="68"/>
      <c r="TC91" s="68"/>
      <c r="TD91" s="68"/>
      <c r="TE91" s="68"/>
      <c r="TF91" s="68"/>
      <c r="TG91" s="68"/>
      <c r="TH91" s="68"/>
      <c r="TI91" s="68"/>
      <c r="TJ91" s="68"/>
      <c r="TK91" s="68"/>
      <c r="TL91" s="68"/>
      <c r="TM91" s="68"/>
      <c r="TN91" s="68"/>
      <c r="TO91" s="68"/>
      <c r="TP91" s="68"/>
      <c r="TQ91" s="68"/>
      <c r="TR91" s="68"/>
      <c r="TS91" s="68"/>
      <c r="TT91" s="68"/>
      <c r="TU91" s="68"/>
      <c r="TV91" s="68"/>
      <c r="TW91" s="68"/>
      <c r="TX91" s="68"/>
      <c r="TY91" s="68"/>
      <c r="TZ91" s="68"/>
      <c r="UA91" s="68"/>
      <c r="UB91" s="68"/>
      <c r="UC91" s="68"/>
      <c r="UD91" s="68"/>
      <c r="UE91" s="68"/>
      <c r="UF91" s="68"/>
      <c r="UG91" s="68"/>
      <c r="UH91" s="68"/>
      <c r="UI91" s="68"/>
      <c r="UJ91" s="68"/>
      <c r="UK91" s="68"/>
      <c r="UL91" s="68"/>
      <c r="UM91" s="68"/>
      <c r="UN91" s="68"/>
      <c r="UO91" s="68"/>
      <c r="UP91" s="68"/>
      <c r="UQ91" s="68"/>
      <c r="UR91" s="68"/>
      <c r="US91" s="68"/>
      <c r="UT91" s="68"/>
      <c r="UU91" s="68"/>
      <c r="UV91" s="68"/>
      <c r="UW91" s="68"/>
      <c r="UX91" s="68"/>
      <c r="UY91" s="68"/>
      <c r="UZ91" s="68"/>
      <c r="VA91" s="68"/>
      <c r="VB91" s="68"/>
      <c r="VC91" s="68"/>
      <c r="VD91" s="68"/>
      <c r="VE91" s="68"/>
      <c r="VF91" s="68"/>
      <c r="VG91" s="68"/>
      <c r="VH91" s="68"/>
      <c r="VI91" s="68"/>
      <c r="VJ91" s="68"/>
      <c r="VK91" s="68"/>
      <c r="VL91" s="68"/>
      <c r="VM91" s="68"/>
      <c r="VN91" s="68"/>
      <c r="VO91" s="68"/>
      <c r="VP91" s="68"/>
      <c r="VQ91" s="68"/>
      <c r="VR91" s="68"/>
      <c r="VS91" s="68"/>
      <c r="VT91" s="68"/>
      <c r="VU91" s="68"/>
      <c r="VV91" s="68"/>
      <c r="VW91" s="68"/>
      <c r="VX91" s="68"/>
      <c r="VY91" s="68"/>
      <c r="VZ91" s="68"/>
      <c r="WA91" s="68"/>
      <c r="WB91" s="68"/>
      <c r="WC91" s="68"/>
      <c r="WD91" s="68"/>
      <c r="WE91" s="68"/>
      <c r="WF91" s="68"/>
      <c r="WG91" s="68"/>
      <c r="WH91" s="68"/>
      <c r="WI91" s="68"/>
      <c r="WJ91" s="68"/>
      <c r="WK91" s="68"/>
      <c r="WL91" s="68"/>
      <c r="WM91" s="68"/>
      <c r="WN91" s="68"/>
      <c r="WO91" s="68"/>
      <c r="WP91" s="68"/>
      <c r="WQ91" s="68"/>
      <c r="WR91" s="68"/>
      <c r="WS91" s="68"/>
      <c r="WT91" s="68"/>
      <c r="WU91" s="68"/>
      <c r="WV91" s="68"/>
      <c r="WW91" s="68"/>
      <c r="WX91" s="68"/>
      <c r="WY91" s="68"/>
      <c r="WZ91" s="68"/>
      <c r="XA91" s="68"/>
      <c r="XB91" s="68"/>
      <c r="XC91" s="68"/>
      <c r="XD91" s="68"/>
      <c r="XE91" s="68"/>
      <c r="XF91" s="68"/>
      <c r="XG91" s="68"/>
      <c r="XH91" s="68"/>
      <c r="XI91" s="68"/>
      <c r="XJ91" s="68"/>
      <c r="XK91" s="68"/>
      <c r="XL91" s="68"/>
      <c r="XM91" s="68"/>
      <c r="XN91" s="68"/>
      <c r="XO91" s="68"/>
      <c r="XP91" s="68"/>
      <c r="XQ91" s="68"/>
      <c r="XR91" s="68"/>
      <c r="XS91" s="68"/>
      <c r="XT91" s="68"/>
      <c r="XU91" s="68"/>
      <c r="XV91" s="68"/>
      <c r="XW91" s="68"/>
      <c r="XX91" s="68"/>
      <c r="XY91" s="68"/>
      <c r="XZ91" s="68"/>
      <c r="YA91" s="68"/>
      <c r="YB91" s="68"/>
      <c r="YC91" s="68"/>
      <c r="YD91" s="68"/>
      <c r="YE91" s="68"/>
      <c r="YF91" s="68"/>
      <c r="YG91" s="68"/>
      <c r="YH91" s="68"/>
      <c r="YI91" s="68"/>
      <c r="YJ91" s="68"/>
      <c r="YK91" s="68"/>
      <c r="YL91" s="68"/>
      <c r="YM91" s="68"/>
      <c r="YN91" s="68"/>
      <c r="YO91" s="68"/>
      <c r="YP91" s="68"/>
      <c r="YQ91" s="68"/>
      <c r="YR91" s="68"/>
      <c r="YS91" s="68"/>
      <c r="YT91" s="68"/>
      <c r="YU91" s="68"/>
      <c r="YV91" s="68"/>
      <c r="YW91" s="68"/>
      <c r="YX91" s="68"/>
      <c r="YY91" s="68"/>
      <c r="YZ91" s="68"/>
      <c r="ZA91" s="68"/>
      <c r="ZB91" s="68"/>
      <c r="ZC91" s="68"/>
      <c r="ZD91" s="68"/>
      <c r="ZE91" s="68"/>
      <c r="ZF91" s="68"/>
      <c r="ZG91" s="68"/>
      <c r="ZH91" s="68"/>
      <c r="ZI91" s="68"/>
      <c r="ZJ91" s="68"/>
      <c r="ZK91" s="68"/>
      <c r="ZL91" s="68"/>
      <c r="ZM91" s="68"/>
      <c r="ZN91" s="68"/>
      <c r="ZO91" s="68"/>
      <c r="ZP91" s="68"/>
      <c r="ZQ91" s="68"/>
      <c r="ZR91" s="68"/>
      <c r="ZS91" s="68"/>
      <c r="ZT91" s="68"/>
      <c r="ZU91" s="68"/>
      <c r="ZV91" s="68"/>
      <c r="ZW91" s="68"/>
      <c r="ZX91" s="68"/>
      <c r="ZY91" s="68"/>
      <c r="ZZ91" s="68"/>
      <c r="AAA91" s="68"/>
      <c r="AAB91" s="68"/>
      <c r="AAC91" s="68"/>
      <c r="AAD91" s="68"/>
      <c r="AAE91" s="68"/>
      <c r="AAF91" s="68"/>
      <c r="AAG91" s="68"/>
      <c r="AAH91" s="68"/>
      <c r="AAI91" s="68"/>
      <c r="AAJ91" s="68"/>
      <c r="AAK91" s="68"/>
      <c r="AAL91" s="68"/>
      <c r="AAM91" s="68"/>
      <c r="AAN91" s="68"/>
      <c r="AAO91" s="68"/>
      <c r="AAP91" s="68"/>
      <c r="AAQ91" s="68"/>
      <c r="AAR91" s="68"/>
      <c r="AAS91" s="68"/>
      <c r="AAT91" s="68"/>
      <c r="AAU91" s="68"/>
      <c r="AAV91" s="68"/>
      <c r="AAW91" s="68"/>
      <c r="AAX91" s="68"/>
      <c r="AAY91" s="68"/>
      <c r="AAZ91" s="68"/>
      <c r="ABA91" s="68"/>
      <c r="ABB91" s="68"/>
      <c r="ABC91" s="68"/>
      <c r="ABD91" s="68"/>
      <c r="ABE91" s="68"/>
      <c r="ABF91" s="68"/>
      <c r="ABG91" s="68"/>
      <c r="ABH91" s="68"/>
      <c r="ABI91" s="68"/>
      <c r="ABJ91" s="68"/>
      <c r="ABK91" s="68"/>
      <c r="ABL91" s="68"/>
      <c r="ABM91" s="68"/>
      <c r="ABN91" s="68"/>
      <c r="ABO91" s="68"/>
      <c r="ABP91" s="68"/>
      <c r="ABQ91" s="68"/>
      <c r="ABR91" s="68"/>
      <c r="ABS91" s="68"/>
      <c r="ABT91" s="68"/>
      <c r="ABU91" s="68"/>
      <c r="ABV91" s="68"/>
      <c r="ABW91" s="68"/>
      <c r="ABX91" s="68"/>
      <c r="ABY91" s="68"/>
      <c r="ABZ91" s="68"/>
      <c r="ACA91" s="68"/>
      <c r="ACB91" s="68"/>
      <c r="ACC91" s="68"/>
      <c r="ACD91" s="68"/>
      <c r="ACE91" s="68"/>
      <c r="ACF91" s="68"/>
      <c r="ACG91" s="68"/>
      <c r="ACH91" s="68"/>
      <c r="ACI91" s="68"/>
      <c r="ACJ91" s="68"/>
      <c r="ACK91" s="68"/>
      <c r="ACL91" s="68"/>
      <c r="ACM91" s="68"/>
      <c r="ACN91" s="68"/>
      <c r="ACO91" s="68"/>
      <c r="ACP91" s="68"/>
      <c r="ACQ91" s="68"/>
      <c r="ACR91" s="68"/>
      <c r="ACS91" s="68"/>
      <c r="ACT91" s="68"/>
      <c r="ACU91" s="68"/>
      <c r="ACV91" s="68"/>
      <c r="ACW91" s="68"/>
      <c r="ACX91" s="68"/>
      <c r="ACY91" s="68"/>
      <c r="ACZ91" s="68"/>
      <c r="ADA91" s="68"/>
      <c r="ADB91" s="68"/>
      <c r="ADC91" s="68"/>
      <c r="ADD91" s="68"/>
      <c r="ADE91" s="68"/>
      <c r="ADF91" s="68"/>
      <c r="ADG91" s="68"/>
      <c r="ADH91" s="68"/>
      <c r="ADI91" s="68"/>
      <c r="ADJ91" s="68"/>
      <c r="ADK91" s="68"/>
      <c r="ADL91" s="68"/>
      <c r="ADM91" s="68"/>
      <c r="ADN91" s="68"/>
      <c r="ADO91" s="68"/>
      <c r="ADP91" s="68"/>
      <c r="ADQ91" s="68"/>
      <c r="ADR91" s="68"/>
      <c r="ADS91" s="68"/>
      <c r="ADT91" s="68"/>
      <c r="ADU91" s="68"/>
      <c r="ADV91" s="68"/>
      <c r="ADW91" s="68"/>
      <c r="ADX91" s="68"/>
      <c r="ADY91" s="68"/>
      <c r="ADZ91" s="68"/>
      <c r="AEA91" s="68"/>
      <c r="AEB91" s="68"/>
      <c r="AEC91" s="68"/>
      <c r="AED91" s="68"/>
      <c r="AEE91" s="68"/>
      <c r="AEF91" s="68"/>
      <c r="AEG91" s="68"/>
      <c r="AEH91" s="68"/>
      <c r="AEI91" s="68"/>
      <c r="AEJ91" s="68"/>
      <c r="AEK91" s="68"/>
      <c r="AEL91" s="68"/>
      <c r="AEM91" s="68"/>
      <c r="AEN91" s="68"/>
      <c r="AEO91" s="68"/>
      <c r="AEP91" s="68"/>
      <c r="AEQ91" s="68"/>
      <c r="AER91" s="68"/>
      <c r="AES91" s="68"/>
      <c r="AET91" s="68"/>
      <c r="AEU91" s="68"/>
      <c r="AEV91" s="68"/>
      <c r="AEW91" s="68"/>
      <c r="AEX91" s="68"/>
      <c r="AEY91" s="68"/>
      <c r="AEZ91" s="68"/>
      <c r="AFA91" s="68"/>
      <c r="AFB91" s="68"/>
      <c r="AFC91" s="68"/>
      <c r="AFD91" s="68"/>
      <c r="AFE91" s="68"/>
      <c r="AFF91" s="68"/>
      <c r="AFG91" s="68"/>
      <c r="AFH91" s="68"/>
      <c r="AFI91" s="68"/>
      <c r="AFJ91" s="68"/>
      <c r="AFK91" s="68"/>
      <c r="AFL91" s="68"/>
      <c r="AFM91" s="68"/>
      <c r="AFN91" s="68"/>
      <c r="AFO91" s="68"/>
      <c r="AFP91" s="68"/>
      <c r="AFQ91" s="68"/>
      <c r="AFR91" s="68"/>
      <c r="AFS91" s="68"/>
      <c r="AFT91" s="68"/>
      <c r="AFU91" s="68"/>
      <c r="AFV91" s="68"/>
      <c r="AFW91" s="68"/>
      <c r="AFX91" s="68"/>
      <c r="AFY91" s="68"/>
      <c r="AFZ91" s="68"/>
      <c r="AGA91" s="68"/>
      <c r="AGB91" s="68"/>
      <c r="AGC91" s="68"/>
      <c r="AGD91" s="68"/>
      <c r="AGE91" s="68"/>
      <c r="AGF91" s="68"/>
      <c r="AGG91" s="68"/>
      <c r="AGH91" s="68"/>
      <c r="AGI91" s="68"/>
      <c r="AGJ91" s="68"/>
      <c r="AGK91" s="68"/>
      <c r="AGL91" s="68"/>
      <c r="AGM91" s="68"/>
      <c r="AGN91" s="68"/>
      <c r="AGO91" s="68"/>
      <c r="AGP91" s="68"/>
      <c r="AGQ91" s="68"/>
      <c r="AGR91" s="68"/>
      <c r="AGS91" s="68"/>
      <c r="AGT91" s="68"/>
      <c r="AGU91" s="68"/>
      <c r="AGV91" s="68"/>
      <c r="AGW91" s="68"/>
      <c r="AGX91" s="68"/>
      <c r="AGY91" s="68"/>
      <c r="AGZ91" s="68"/>
      <c r="AHA91" s="68"/>
      <c r="AHB91" s="68"/>
      <c r="AHC91" s="68"/>
      <c r="AHD91" s="68"/>
      <c r="AHE91" s="68"/>
      <c r="AHF91" s="68"/>
      <c r="AHG91" s="68"/>
      <c r="AHH91" s="68"/>
      <c r="AHI91" s="68"/>
      <c r="AHJ91" s="68"/>
      <c r="AHK91" s="68"/>
      <c r="AHL91" s="68"/>
      <c r="AHM91" s="68"/>
      <c r="AHN91" s="68"/>
      <c r="AHO91" s="68"/>
      <c r="AHP91" s="68"/>
      <c r="AHQ91" s="68"/>
      <c r="AHR91" s="68"/>
      <c r="AHS91" s="68"/>
      <c r="AHT91" s="68"/>
      <c r="AHU91" s="68"/>
      <c r="AHV91" s="68"/>
      <c r="AHW91" s="68"/>
      <c r="AHX91" s="68"/>
      <c r="AHY91" s="68"/>
      <c r="AHZ91" s="68"/>
      <c r="AIA91" s="68"/>
      <c r="AIB91" s="68"/>
      <c r="AIC91" s="68"/>
      <c r="AID91" s="68"/>
      <c r="AIE91" s="68"/>
      <c r="AIF91" s="68"/>
      <c r="AIG91" s="68"/>
      <c r="AIH91" s="68"/>
      <c r="AII91" s="68"/>
      <c r="AIJ91" s="68"/>
      <c r="AIK91" s="68"/>
      <c r="AIL91" s="68"/>
      <c r="AIM91" s="68"/>
      <c r="AIN91" s="68"/>
      <c r="AIO91" s="68"/>
      <c r="AIP91" s="68"/>
      <c r="AIQ91" s="68"/>
      <c r="AIR91" s="68"/>
      <c r="AIS91" s="68"/>
      <c r="AIT91" s="68"/>
      <c r="AIU91" s="68"/>
      <c r="AIV91" s="68"/>
      <c r="AIW91" s="68"/>
      <c r="AIX91" s="68"/>
      <c r="AIY91" s="68"/>
      <c r="AIZ91" s="68"/>
      <c r="AJA91" s="68"/>
      <c r="AJB91" s="68"/>
      <c r="AJC91" s="68"/>
      <c r="AJD91" s="68"/>
      <c r="AJE91" s="68"/>
      <c r="AJF91" s="68"/>
      <c r="AJG91" s="68"/>
      <c r="AJH91" s="68"/>
      <c r="AJI91" s="68"/>
      <c r="AJJ91" s="68"/>
      <c r="AJK91" s="68"/>
      <c r="AJL91" s="68"/>
      <c r="AJM91" s="68"/>
      <c r="AJN91" s="68"/>
      <c r="AJO91" s="68"/>
      <c r="AJP91" s="68"/>
      <c r="AJQ91" s="68"/>
      <c r="AJR91" s="68"/>
      <c r="AJS91" s="68"/>
      <c r="AJT91" s="68"/>
      <c r="AJU91" s="68"/>
      <c r="AJV91" s="68"/>
      <c r="AJW91" s="68"/>
      <c r="AJX91" s="68"/>
      <c r="AJY91" s="68"/>
      <c r="AJZ91" s="68"/>
      <c r="AKA91" s="68"/>
      <c r="AKB91" s="68"/>
      <c r="AKC91" s="68"/>
      <c r="AKD91" s="68"/>
      <c r="AKE91" s="68"/>
      <c r="AKF91" s="68"/>
      <c r="AKG91" s="68"/>
      <c r="AKH91" s="68"/>
      <c r="AKI91" s="68"/>
      <c r="AKJ91" s="68"/>
      <c r="AKK91" s="68"/>
      <c r="AKL91" s="68"/>
      <c r="AKM91" s="68"/>
      <c r="AKN91" s="68"/>
      <c r="AKO91" s="68"/>
      <c r="AKP91" s="68"/>
      <c r="AKQ91" s="68"/>
      <c r="AKR91" s="68"/>
      <c r="AKS91" s="68"/>
      <c r="AKT91" s="68"/>
      <c r="AKU91" s="68"/>
      <c r="AKV91" s="68"/>
      <c r="AKW91" s="68"/>
      <c r="AKX91" s="68"/>
      <c r="AKY91" s="68"/>
      <c r="AKZ91" s="68"/>
      <c r="ALA91" s="68"/>
      <c r="ALB91" s="68"/>
      <c r="ALC91" s="68"/>
      <c r="ALD91" s="68"/>
      <c r="ALE91" s="68"/>
      <c r="ALF91" s="68"/>
      <c r="ALG91" s="68"/>
      <c r="ALH91" s="68"/>
      <c r="ALI91" s="68"/>
      <c r="ALJ91" s="68"/>
      <c r="ALK91" s="68"/>
      <c r="ALL91" s="68"/>
      <c r="ALM91" s="68"/>
      <c r="ALN91" s="68"/>
      <c r="ALO91" s="68"/>
      <c r="ALP91" s="68"/>
      <c r="ALQ91" s="68"/>
      <c r="ALR91" s="68"/>
      <c r="ALS91" s="68"/>
      <c r="ALT91" s="68"/>
      <c r="ALU91" s="68"/>
      <c r="ALV91" s="68"/>
      <c r="ALW91" s="68"/>
      <c r="ALX91" s="68"/>
      <c r="ALY91" s="68"/>
      <c r="ALZ91" s="68"/>
      <c r="AMA91" s="68"/>
      <c r="AMB91" s="68"/>
      <c r="AMC91" s="68"/>
      <c r="AMD91" s="68"/>
      <c r="AME91" s="68"/>
      <c r="AMF91" s="68"/>
      <c r="AMG91" s="68"/>
      <c r="AMH91" s="68"/>
      <c r="AMI91" s="68"/>
      <c r="AMJ91" s="68"/>
      <c r="AMK91" s="68"/>
      <c r="AML91" s="68"/>
      <c r="AMM91" s="68"/>
      <c r="AMN91" s="68"/>
      <c r="AMO91" s="68"/>
      <c r="AMP91" s="68"/>
      <c r="AMQ91" s="68"/>
      <c r="AMR91" s="68"/>
      <c r="AMS91" s="68"/>
      <c r="AMT91" s="68"/>
      <c r="AMU91" s="68"/>
      <c r="AMV91" s="68"/>
      <c r="AMW91" s="68"/>
      <c r="AMX91" s="68"/>
      <c r="AMY91" s="68"/>
      <c r="AMZ91" s="68"/>
      <c r="ANA91" s="68"/>
      <c r="ANB91" s="68"/>
      <c r="ANC91" s="68"/>
      <c r="AND91" s="68"/>
      <c r="ANE91" s="68"/>
      <c r="ANF91" s="68"/>
      <c r="ANG91" s="68"/>
      <c r="ANH91" s="68"/>
      <c r="ANI91" s="68"/>
      <c r="ANJ91" s="68"/>
      <c r="ANK91" s="68"/>
      <c r="ANL91" s="68"/>
      <c r="ANM91" s="68"/>
      <c r="ANN91" s="68"/>
      <c r="ANO91" s="68"/>
      <c r="ANP91" s="68"/>
      <c r="ANQ91" s="68"/>
      <c r="ANR91" s="68"/>
      <c r="ANS91" s="68"/>
      <c r="ANT91" s="68"/>
      <c r="ANU91" s="68"/>
      <c r="ANV91" s="68"/>
      <c r="ANW91" s="68"/>
      <c r="ANX91" s="68"/>
      <c r="ANY91" s="68"/>
      <c r="ANZ91" s="68"/>
      <c r="AOA91" s="68"/>
      <c r="AOB91" s="68"/>
      <c r="AOC91" s="68"/>
      <c r="AOD91" s="68"/>
      <c r="AOE91" s="68"/>
      <c r="AOF91" s="68"/>
      <c r="AOG91" s="68"/>
      <c r="AOH91" s="68"/>
      <c r="AOI91" s="68"/>
      <c r="AOJ91" s="68"/>
      <c r="AOK91" s="68"/>
      <c r="AOL91" s="68"/>
      <c r="AOM91" s="68"/>
      <c r="AON91" s="68"/>
      <c r="AOO91" s="68"/>
      <c r="AOP91" s="68"/>
      <c r="AOQ91" s="68"/>
      <c r="AOR91" s="68"/>
      <c r="AOS91" s="68"/>
      <c r="AOT91" s="68"/>
      <c r="AOU91" s="68"/>
      <c r="AOV91" s="68"/>
      <c r="AOW91" s="68"/>
      <c r="AOX91" s="68"/>
      <c r="AOY91" s="68"/>
      <c r="AOZ91" s="68"/>
      <c r="APA91" s="68"/>
      <c r="APB91" s="68"/>
      <c r="APC91" s="68"/>
      <c r="APD91" s="68"/>
      <c r="APE91" s="68"/>
      <c r="APF91" s="68"/>
      <c r="APG91" s="68"/>
      <c r="APH91" s="68"/>
      <c r="API91" s="68"/>
      <c r="APJ91" s="68"/>
      <c r="APK91" s="68"/>
      <c r="APL91" s="68"/>
      <c r="APM91" s="68"/>
      <c r="APN91" s="68"/>
      <c r="APO91" s="68"/>
      <c r="APP91" s="68"/>
      <c r="APQ91" s="68"/>
      <c r="APR91" s="68"/>
      <c r="APS91" s="68"/>
      <c r="APT91" s="68"/>
      <c r="APU91" s="68"/>
      <c r="APV91" s="68"/>
      <c r="APW91" s="68"/>
      <c r="APX91" s="68"/>
      <c r="APY91" s="68"/>
      <c r="APZ91" s="68"/>
      <c r="AQA91" s="68"/>
      <c r="AQB91" s="68"/>
      <c r="AQC91" s="68"/>
      <c r="AQD91" s="68"/>
      <c r="AQE91" s="68"/>
      <c r="AQF91" s="68"/>
      <c r="AQG91" s="68"/>
      <c r="AQH91" s="68"/>
      <c r="AQI91" s="68"/>
      <c r="AQJ91" s="68"/>
      <c r="AQK91" s="68"/>
      <c r="AQL91" s="68"/>
      <c r="AQM91" s="68"/>
      <c r="AQN91" s="68"/>
      <c r="AQO91" s="68"/>
      <c r="AQP91" s="68"/>
      <c r="AQQ91" s="68"/>
      <c r="AQR91" s="68"/>
      <c r="AQS91" s="68"/>
      <c r="AQT91" s="68"/>
      <c r="AQU91" s="68"/>
      <c r="AQV91" s="68"/>
      <c r="AQW91" s="68"/>
      <c r="AQX91" s="68"/>
      <c r="AQY91" s="68"/>
      <c r="AQZ91" s="68"/>
      <c r="ARA91" s="68"/>
      <c r="ARB91" s="68"/>
      <c r="ARC91" s="68"/>
      <c r="ARD91" s="68"/>
      <c r="ARE91" s="68"/>
      <c r="ARF91" s="68"/>
      <c r="ARG91" s="68"/>
      <c r="ARH91" s="68"/>
      <c r="ARI91" s="68"/>
      <c r="ARJ91" s="68"/>
      <c r="ARK91" s="68"/>
      <c r="ARL91" s="68"/>
      <c r="ARM91" s="68"/>
      <c r="ARN91" s="68"/>
      <c r="ARO91" s="68"/>
      <c r="ARP91" s="68"/>
      <c r="ARQ91" s="68"/>
      <c r="ARR91" s="68"/>
      <c r="ARS91" s="68"/>
      <c r="ART91" s="68"/>
      <c r="ARU91" s="68"/>
      <c r="ARV91" s="68"/>
      <c r="ARW91" s="68"/>
      <c r="ARX91" s="68"/>
      <c r="ARY91" s="68"/>
      <c r="ARZ91" s="68"/>
      <c r="ASA91" s="68"/>
      <c r="ASB91" s="68"/>
      <c r="ASC91" s="68"/>
      <c r="ASD91" s="68"/>
      <c r="ASE91" s="68"/>
      <c r="ASF91" s="68"/>
      <c r="ASG91" s="68"/>
      <c r="ASH91" s="68"/>
      <c r="ASI91" s="68"/>
      <c r="ASJ91" s="68"/>
      <c r="ASK91" s="68"/>
      <c r="ASL91" s="68"/>
      <c r="ASM91" s="68"/>
      <c r="ASN91" s="68"/>
      <c r="ASO91" s="68"/>
      <c r="ASP91" s="68"/>
      <c r="ASQ91" s="68"/>
      <c r="ASR91" s="68"/>
      <c r="ASS91" s="68"/>
      <c r="AST91" s="68"/>
      <c r="ASU91" s="68"/>
      <c r="ASV91" s="68"/>
      <c r="ASW91" s="68"/>
      <c r="ASX91" s="68"/>
      <c r="ASY91" s="68"/>
      <c r="ASZ91" s="68"/>
      <c r="ATA91" s="68"/>
      <c r="ATB91" s="68"/>
      <c r="ATC91" s="68"/>
      <c r="ATD91" s="68"/>
      <c r="ATE91" s="68"/>
      <c r="ATF91" s="68"/>
      <c r="ATG91" s="68"/>
      <c r="ATH91" s="68"/>
      <c r="ATI91" s="68"/>
      <c r="ATJ91" s="68"/>
      <c r="ATK91" s="68"/>
      <c r="ATL91" s="68"/>
      <c r="ATM91" s="68"/>
      <c r="ATN91" s="68"/>
      <c r="ATO91" s="68"/>
      <c r="ATP91" s="68"/>
      <c r="ATQ91" s="68"/>
      <c r="ATR91" s="68"/>
      <c r="ATS91" s="68"/>
      <c r="ATT91" s="68"/>
      <c r="ATU91" s="68"/>
      <c r="ATV91" s="68"/>
      <c r="ATW91" s="68"/>
      <c r="ATX91" s="68"/>
      <c r="ATY91" s="68"/>
      <c r="ATZ91" s="68"/>
      <c r="AUA91" s="68"/>
      <c r="AUB91" s="68"/>
      <c r="AUC91" s="68"/>
      <c r="AUD91" s="68"/>
      <c r="AUE91" s="68"/>
      <c r="AUF91" s="68"/>
      <c r="AUG91" s="68"/>
      <c r="AUH91" s="68"/>
      <c r="AUI91" s="68"/>
      <c r="AUJ91" s="68"/>
      <c r="AUK91" s="68"/>
      <c r="AUL91" s="68"/>
      <c r="AUM91" s="68"/>
      <c r="AUN91" s="68"/>
      <c r="AUO91" s="68"/>
      <c r="AUP91" s="68"/>
      <c r="AUQ91" s="68"/>
      <c r="AUR91" s="68"/>
      <c r="AUS91" s="68"/>
      <c r="AUT91" s="68"/>
      <c r="AUU91" s="68"/>
      <c r="AUV91" s="68"/>
      <c r="AUW91" s="68"/>
      <c r="AUX91" s="68"/>
      <c r="AUY91" s="68"/>
      <c r="AUZ91" s="68"/>
      <c r="AVA91" s="68"/>
      <c r="AVB91" s="68"/>
      <c r="AVC91" s="68"/>
      <c r="AVD91" s="68"/>
      <c r="AVE91" s="68"/>
      <c r="AVF91" s="68"/>
      <c r="AVG91" s="68"/>
      <c r="AVH91" s="68"/>
      <c r="AVI91" s="68"/>
      <c r="AVJ91" s="68"/>
      <c r="AVK91" s="68"/>
      <c r="AVL91" s="68"/>
      <c r="AVM91" s="68"/>
      <c r="AVN91" s="68"/>
      <c r="AVO91" s="68"/>
      <c r="AVP91" s="68"/>
      <c r="AVQ91" s="68"/>
      <c r="AVR91" s="68"/>
      <c r="AVS91" s="68"/>
      <c r="AVT91" s="68"/>
      <c r="AVU91" s="68"/>
      <c r="AVV91" s="68"/>
      <c r="AVW91" s="68"/>
      <c r="AVX91" s="68"/>
      <c r="AVY91" s="68"/>
      <c r="AVZ91" s="68"/>
      <c r="AWA91" s="68"/>
      <c r="AWB91" s="68"/>
      <c r="AWC91" s="68"/>
      <c r="AWD91" s="68"/>
      <c r="AWE91" s="68"/>
      <c r="AWF91" s="68"/>
      <c r="AWG91" s="68"/>
      <c r="AWH91" s="68"/>
      <c r="AWI91" s="68"/>
      <c r="AWJ91" s="68"/>
      <c r="AWK91" s="68"/>
      <c r="AWL91" s="68"/>
      <c r="AWM91" s="68"/>
      <c r="AWN91" s="68"/>
      <c r="AWO91" s="68"/>
      <c r="AWP91" s="68"/>
      <c r="AWQ91" s="68"/>
      <c r="AWR91" s="68"/>
      <c r="AWS91" s="68"/>
      <c r="AWT91" s="68"/>
      <c r="AWU91" s="68"/>
      <c r="AWV91" s="68"/>
      <c r="AWW91" s="68"/>
      <c r="AWX91" s="68"/>
      <c r="AWY91" s="68"/>
      <c r="AWZ91" s="68"/>
      <c r="AXA91" s="68"/>
      <c r="AXB91" s="68"/>
      <c r="AXC91" s="68"/>
      <c r="AXD91" s="68"/>
      <c r="AXE91" s="68"/>
      <c r="AXF91" s="68"/>
      <c r="AXG91" s="68"/>
      <c r="AXH91" s="68"/>
      <c r="AXI91" s="68"/>
      <c r="AXJ91" s="68"/>
      <c r="AXK91" s="68"/>
      <c r="AXL91" s="68"/>
      <c r="AXM91" s="68"/>
      <c r="AXN91" s="68"/>
      <c r="AXO91" s="68"/>
      <c r="AXP91" s="68"/>
      <c r="AXQ91" s="68"/>
      <c r="AXR91" s="68"/>
      <c r="AXS91" s="68"/>
      <c r="AXT91" s="68"/>
      <c r="AXU91" s="68"/>
      <c r="AXV91" s="68"/>
      <c r="AXW91" s="68"/>
      <c r="AXX91" s="68"/>
      <c r="AXY91" s="68"/>
      <c r="AXZ91" s="68"/>
      <c r="AYA91" s="68"/>
      <c r="AYB91" s="68"/>
      <c r="AYC91" s="68"/>
      <c r="AYD91" s="68"/>
      <c r="AYE91" s="68"/>
      <c r="AYF91" s="68"/>
      <c r="AYG91" s="68"/>
      <c r="AYH91" s="68"/>
      <c r="AYI91" s="68"/>
      <c r="AYJ91" s="68"/>
      <c r="AYK91" s="68"/>
      <c r="AYL91" s="68"/>
      <c r="AYM91" s="68"/>
      <c r="AYN91" s="68"/>
      <c r="AYO91" s="68"/>
      <c r="AYP91" s="68"/>
      <c r="AYQ91" s="68"/>
      <c r="AYR91" s="68"/>
      <c r="AYS91" s="68"/>
      <c r="AYT91" s="68"/>
      <c r="AYU91" s="68"/>
      <c r="AYV91" s="68"/>
      <c r="AYW91" s="68"/>
      <c r="AYX91" s="68"/>
      <c r="AYY91" s="68"/>
      <c r="AYZ91" s="68"/>
      <c r="AZA91" s="68"/>
      <c r="AZB91" s="68"/>
      <c r="AZC91" s="68"/>
      <c r="AZD91" s="68"/>
      <c r="AZE91" s="68"/>
      <c r="AZF91" s="68"/>
      <c r="AZG91" s="68"/>
      <c r="AZH91" s="68"/>
      <c r="AZI91" s="68"/>
      <c r="AZJ91" s="68"/>
      <c r="AZK91" s="68"/>
      <c r="AZL91" s="68"/>
      <c r="AZM91" s="68"/>
      <c r="AZN91" s="68"/>
      <c r="AZO91" s="68"/>
      <c r="AZP91" s="68"/>
      <c r="AZQ91" s="68"/>
      <c r="AZR91" s="68"/>
      <c r="AZS91" s="68"/>
      <c r="AZT91" s="68"/>
      <c r="AZU91" s="68"/>
      <c r="AZV91" s="68"/>
      <c r="AZW91" s="68"/>
      <c r="AZX91" s="68"/>
      <c r="AZY91" s="68"/>
      <c r="AZZ91" s="68"/>
      <c r="BAA91" s="68"/>
      <c r="BAB91" s="68"/>
      <c r="BAC91" s="68"/>
      <c r="BAD91" s="68"/>
      <c r="BAE91" s="68"/>
      <c r="BAF91" s="68"/>
      <c r="BAG91" s="68"/>
      <c r="BAH91" s="68"/>
      <c r="BAI91" s="68"/>
      <c r="BAJ91" s="68"/>
      <c r="BAK91" s="68"/>
      <c r="BAL91" s="68"/>
      <c r="BAM91" s="68"/>
      <c r="BAN91" s="68"/>
      <c r="BAO91" s="68"/>
      <c r="BAP91" s="68"/>
      <c r="BAQ91" s="68"/>
      <c r="BAR91" s="68"/>
      <c r="BAS91" s="68"/>
      <c r="BAT91" s="68"/>
      <c r="BAU91" s="68"/>
      <c r="BAV91" s="68"/>
      <c r="BAW91" s="68"/>
      <c r="BAX91" s="68"/>
      <c r="BAY91" s="68"/>
      <c r="BAZ91" s="68"/>
      <c r="BBA91" s="68"/>
      <c r="BBB91" s="68"/>
      <c r="BBC91" s="68"/>
      <c r="BBD91" s="68"/>
      <c r="BBE91" s="68"/>
      <c r="BBF91" s="68"/>
      <c r="BBG91" s="68"/>
      <c r="BBH91" s="68"/>
      <c r="BBI91" s="68"/>
      <c r="BBJ91" s="68"/>
      <c r="BBK91" s="68"/>
      <c r="BBL91" s="68"/>
      <c r="BBM91" s="68"/>
      <c r="BBN91" s="68"/>
      <c r="BBO91" s="68"/>
      <c r="BBP91" s="68"/>
      <c r="BBQ91" s="68"/>
      <c r="BBR91" s="68"/>
      <c r="BBS91" s="68"/>
      <c r="BBT91" s="68"/>
      <c r="BBU91" s="68"/>
      <c r="BBV91" s="68"/>
      <c r="BBW91" s="68"/>
      <c r="BBX91" s="68"/>
      <c r="BBY91" s="68"/>
      <c r="BBZ91" s="68"/>
      <c r="BCA91" s="68"/>
      <c r="BCB91" s="68"/>
      <c r="BCC91" s="68"/>
      <c r="BCD91" s="68"/>
      <c r="BCE91" s="68"/>
      <c r="BCF91" s="68"/>
      <c r="BCG91" s="68"/>
      <c r="BCH91" s="68"/>
      <c r="BCI91" s="68"/>
      <c r="BCJ91" s="68"/>
      <c r="BCK91" s="68"/>
      <c r="BCL91" s="68"/>
      <c r="BCM91" s="68"/>
      <c r="BCN91" s="68"/>
      <c r="BCO91" s="68"/>
      <c r="BCP91" s="68"/>
      <c r="BCQ91" s="68"/>
      <c r="BCR91" s="68"/>
      <c r="BCS91" s="68"/>
      <c r="BCT91" s="68"/>
      <c r="BCU91" s="68"/>
      <c r="BCV91" s="68"/>
      <c r="BCW91" s="68"/>
      <c r="BCX91" s="68"/>
      <c r="BCY91" s="68"/>
      <c r="BCZ91" s="68"/>
      <c r="BDA91" s="68"/>
      <c r="BDB91" s="68"/>
      <c r="BDC91" s="68"/>
      <c r="BDD91" s="68"/>
      <c r="BDE91" s="68"/>
      <c r="BDF91" s="68"/>
      <c r="BDG91" s="68"/>
      <c r="BDH91" s="68"/>
      <c r="BDI91" s="68"/>
      <c r="BDJ91" s="68"/>
      <c r="BDK91" s="68"/>
      <c r="BDL91" s="68"/>
      <c r="BDM91" s="68"/>
      <c r="BDN91" s="68"/>
      <c r="BDO91" s="68"/>
      <c r="BDP91" s="68"/>
      <c r="BDQ91" s="68"/>
      <c r="BDR91" s="68"/>
      <c r="BDS91" s="68"/>
      <c r="BDT91" s="68"/>
      <c r="BDU91" s="68"/>
      <c r="BDV91" s="68"/>
      <c r="BDW91" s="68"/>
      <c r="BDX91" s="68"/>
      <c r="BDY91" s="68"/>
      <c r="BDZ91" s="68"/>
      <c r="BEA91" s="68"/>
      <c r="BEB91" s="68"/>
      <c r="BEC91" s="68"/>
      <c r="BED91" s="68"/>
      <c r="BEE91" s="68"/>
      <c r="BEF91" s="68"/>
      <c r="BEG91" s="68"/>
      <c r="BEH91" s="68"/>
      <c r="BEI91" s="68"/>
      <c r="BEJ91" s="68"/>
      <c r="BEK91" s="68"/>
      <c r="BEL91" s="68"/>
      <c r="BEM91" s="68"/>
      <c r="BEN91" s="68"/>
      <c r="BEO91" s="68"/>
      <c r="BEP91" s="68"/>
      <c r="BEQ91" s="68"/>
      <c r="BER91" s="68"/>
      <c r="BES91" s="68"/>
      <c r="BET91" s="68"/>
      <c r="BEU91" s="68"/>
      <c r="BEV91" s="68"/>
      <c r="BEW91" s="68"/>
      <c r="BEX91" s="68"/>
      <c r="BEY91" s="68"/>
      <c r="BEZ91" s="68"/>
      <c r="BFA91" s="68"/>
      <c r="BFB91" s="68"/>
      <c r="BFC91" s="68"/>
      <c r="BFD91" s="68"/>
      <c r="BFE91" s="68"/>
      <c r="BFF91" s="68"/>
      <c r="BFG91" s="68"/>
      <c r="BFH91" s="68"/>
      <c r="BFI91" s="68"/>
      <c r="BFJ91" s="68"/>
      <c r="BFK91" s="68"/>
      <c r="BFL91" s="68"/>
      <c r="BFM91" s="68"/>
      <c r="BFN91" s="68"/>
      <c r="BFO91" s="68"/>
      <c r="BFP91" s="68"/>
      <c r="BFQ91" s="68"/>
      <c r="BFR91" s="68"/>
      <c r="BFS91" s="68"/>
      <c r="BFT91" s="68"/>
      <c r="BFU91" s="68"/>
      <c r="BFV91" s="68"/>
      <c r="BFW91" s="68"/>
      <c r="BFX91" s="68"/>
      <c r="BFY91" s="68"/>
      <c r="BFZ91" s="68"/>
      <c r="BGA91" s="68"/>
      <c r="BGB91" s="68"/>
      <c r="BGC91" s="68"/>
      <c r="BGD91" s="68"/>
      <c r="BGE91" s="68"/>
      <c r="BGF91" s="68"/>
      <c r="BGG91" s="68"/>
      <c r="BGH91" s="68"/>
      <c r="BGI91" s="68"/>
      <c r="BGJ91" s="68"/>
      <c r="BGK91" s="68"/>
      <c r="BGL91" s="68"/>
      <c r="BGM91" s="68"/>
      <c r="BGN91" s="68"/>
      <c r="BGO91" s="68"/>
      <c r="BGP91" s="68"/>
      <c r="BGQ91" s="68"/>
      <c r="BGR91" s="68"/>
      <c r="BGS91" s="68"/>
      <c r="BGT91" s="68"/>
      <c r="BGU91" s="68"/>
      <c r="BGV91" s="68"/>
      <c r="BGW91" s="68"/>
      <c r="BGX91" s="68"/>
      <c r="BGY91" s="68"/>
      <c r="BGZ91" s="68"/>
      <c r="BHA91" s="68"/>
      <c r="BHB91" s="68"/>
      <c r="BHC91" s="68"/>
      <c r="BHD91" s="68"/>
      <c r="BHE91" s="68"/>
      <c r="BHF91" s="68"/>
      <c r="BHG91" s="68"/>
      <c r="BHH91" s="68"/>
      <c r="BHI91" s="68"/>
      <c r="BHJ91" s="68"/>
      <c r="BHK91" s="68"/>
      <c r="BHL91" s="68"/>
      <c r="BHM91" s="68"/>
      <c r="BHN91" s="68"/>
      <c r="BHO91" s="68"/>
      <c r="BHP91" s="68"/>
      <c r="BHQ91" s="68"/>
      <c r="BHR91" s="68"/>
      <c r="BHS91" s="68"/>
      <c r="BHT91" s="68"/>
      <c r="BHU91" s="68"/>
      <c r="BHV91" s="68"/>
      <c r="BHW91" s="68"/>
      <c r="BHX91" s="68"/>
      <c r="BHY91" s="68"/>
      <c r="BHZ91" s="68"/>
      <c r="BIA91" s="68"/>
      <c r="BIB91" s="68"/>
      <c r="BIC91" s="68"/>
      <c r="BID91" s="68"/>
      <c r="BIE91" s="68"/>
      <c r="BIF91" s="68"/>
      <c r="BIG91" s="68"/>
      <c r="BIH91" s="68"/>
      <c r="BII91" s="68"/>
      <c r="BIJ91" s="68"/>
      <c r="BIK91" s="68"/>
      <c r="BIL91" s="68"/>
      <c r="BIM91" s="68"/>
      <c r="BIN91" s="68"/>
      <c r="BIO91" s="68"/>
      <c r="BIP91" s="68"/>
      <c r="BIQ91" s="68"/>
      <c r="BIR91" s="68"/>
      <c r="BIS91" s="68"/>
      <c r="BIT91" s="68"/>
      <c r="BIU91" s="68"/>
      <c r="BIV91" s="68"/>
      <c r="BIW91" s="68"/>
      <c r="BIX91" s="68"/>
      <c r="BIY91" s="68"/>
      <c r="BIZ91" s="68"/>
      <c r="BJA91" s="68"/>
      <c r="BJB91" s="68"/>
      <c r="BJC91" s="68"/>
      <c r="BJD91" s="68"/>
      <c r="BJE91" s="68"/>
      <c r="BJF91" s="68"/>
      <c r="BJG91" s="68"/>
      <c r="BJH91" s="68"/>
      <c r="BJI91" s="68"/>
      <c r="BJJ91" s="68"/>
      <c r="BJK91" s="68"/>
      <c r="BJL91" s="68"/>
      <c r="BJM91" s="68"/>
      <c r="BJN91" s="68"/>
      <c r="BJO91" s="68"/>
      <c r="BJP91" s="68"/>
      <c r="BJQ91" s="68"/>
      <c r="BJR91" s="68"/>
      <c r="BJS91" s="68"/>
      <c r="BJT91" s="68"/>
      <c r="BJU91" s="68"/>
      <c r="BJV91" s="68"/>
      <c r="BJW91" s="68"/>
      <c r="BJX91" s="68"/>
      <c r="BJY91" s="68"/>
      <c r="BJZ91" s="68"/>
      <c r="BKA91" s="68"/>
      <c r="BKB91" s="68"/>
      <c r="BKC91" s="68"/>
      <c r="BKD91" s="68"/>
      <c r="BKE91" s="68"/>
      <c r="BKF91" s="68"/>
      <c r="BKG91" s="68"/>
      <c r="BKH91" s="68"/>
      <c r="BKI91" s="68"/>
      <c r="BKJ91" s="68"/>
      <c r="BKK91" s="68"/>
      <c r="BKL91" s="68"/>
      <c r="BKM91" s="68"/>
      <c r="BKN91" s="68"/>
      <c r="BKO91" s="68"/>
      <c r="BKP91" s="68"/>
      <c r="BKQ91" s="68"/>
      <c r="BKR91" s="68"/>
      <c r="BKS91" s="68"/>
      <c r="BKT91" s="68"/>
      <c r="BKU91" s="68"/>
      <c r="BKV91" s="68"/>
      <c r="BKW91" s="68"/>
      <c r="BKX91" s="68"/>
      <c r="BKY91" s="68"/>
      <c r="BKZ91" s="68"/>
      <c r="BLA91" s="68"/>
      <c r="BLB91" s="68"/>
      <c r="BLC91" s="68"/>
      <c r="BLD91" s="68"/>
      <c r="BLE91" s="68"/>
      <c r="BLF91" s="68"/>
      <c r="BLG91" s="68"/>
      <c r="BLH91" s="68"/>
      <c r="BLI91" s="68"/>
      <c r="BLJ91" s="68"/>
      <c r="BLK91" s="68"/>
      <c r="BLL91" s="68"/>
      <c r="BLM91" s="68"/>
      <c r="BLN91" s="68"/>
      <c r="BLO91" s="68"/>
      <c r="BLP91" s="68"/>
      <c r="BLQ91" s="68"/>
      <c r="BLR91" s="68"/>
      <c r="BLS91" s="68"/>
      <c r="BLT91" s="68"/>
      <c r="BLU91" s="68"/>
      <c r="BLV91" s="68"/>
      <c r="BLW91" s="68"/>
      <c r="BLX91" s="68"/>
      <c r="BLY91" s="68"/>
      <c r="BLZ91" s="68"/>
      <c r="BMA91" s="68"/>
      <c r="BMB91" s="68"/>
      <c r="BMC91" s="68"/>
      <c r="BMD91" s="68"/>
      <c r="BME91" s="68"/>
      <c r="BMF91" s="68"/>
      <c r="BMG91" s="68"/>
      <c r="BMH91" s="68"/>
      <c r="BMI91" s="68"/>
      <c r="BMJ91" s="68"/>
      <c r="BMK91" s="68"/>
      <c r="BML91" s="68"/>
      <c r="BMM91" s="68"/>
      <c r="BMN91" s="68"/>
      <c r="BMO91" s="68"/>
      <c r="BMP91" s="68"/>
      <c r="BMQ91" s="68"/>
      <c r="BMR91" s="68"/>
      <c r="BMS91" s="68"/>
      <c r="BMT91" s="68"/>
      <c r="BMU91" s="68"/>
      <c r="BMV91" s="68"/>
      <c r="BMW91" s="68"/>
      <c r="BMX91" s="68"/>
      <c r="BMY91" s="68"/>
      <c r="BMZ91" s="68"/>
      <c r="BNA91" s="68"/>
      <c r="BNB91" s="68"/>
      <c r="BNC91" s="68"/>
      <c r="BND91" s="68"/>
      <c r="BNE91" s="68"/>
      <c r="BNF91" s="68"/>
      <c r="BNG91" s="68"/>
      <c r="BNH91" s="68"/>
      <c r="BNI91" s="68"/>
      <c r="BNJ91" s="68"/>
      <c r="BNK91" s="68"/>
      <c r="BNL91" s="68"/>
      <c r="BNM91" s="68"/>
      <c r="BNN91" s="68"/>
      <c r="BNO91" s="68"/>
      <c r="BNP91" s="68"/>
      <c r="BNQ91" s="68"/>
      <c r="BNR91" s="68"/>
      <c r="BNS91" s="68"/>
      <c r="BNT91" s="68"/>
      <c r="BNU91" s="68"/>
      <c r="BNV91" s="68"/>
      <c r="BNW91" s="68"/>
      <c r="BNX91" s="68"/>
      <c r="BNY91" s="68"/>
      <c r="BNZ91" s="68"/>
      <c r="BOA91" s="68"/>
      <c r="BOB91" s="68"/>
      <c r="BOC91" s="68"/>
      <c r="BOD91" s="68"/>
      <c r="BOE91" s="68"/>
      <c r="BOF91" s="68"/>
      <c r="BOG91" s="68"/>
      <c r="BOH91" s="68"/>
      <c r="BOI91" s="68"/>
      <c r="BOJ91" s="68"/>
      <c r="BOK91" s="68"/>
      <c r="BOL91" s="68"/>
      <c r="BOM91" s="68"/>
      <c r="BON91" s="68"/>
      <c r="BOO91" s="68"/>
      <c r="BOP91" s="68"/>
      <c r="BOQ91" s="68"/>
      <c r="BOR91" s="68"/>
      <c r="BOS91" s="68"/>
      <c r="BOT91" s="68"/>
      <c r="BOU91" s="68"/>
      <c r="BOV91" s="68"/>
      <c r="BOW91" s="68"/>
      <c r="BOX91" s="68"/>
      <c r="BOY91" s="68"/>
      <c r="BOZ91" s="68"/>
      <c r="BPA91" s="68"/>
      <c r="BPB91" s="68"/>
      <c r="BPC91" s="68"/>
      <c r="BPD91" s="68"/>
      <c r="BPE91" s="68"/>
      <c r="BPF91" s="68"/>
      <c r="BPG91" s="68"/>
      <c r="BPH91" s="68"/>
      <c r="BPI91" s="68"/>
      <c r="BPJ91" s="68"/>
      <c r="BPK91" s="68"/>
      <c r="BPL91" s="68"/>
      <c r="BPM91" s="68"/>
      <c r="BPN91" s="68"/>
      <c r="BPO91" s="68"/>
      <c r="BPP91" s="68"/>
      <c r="BPQ91" s="68"/>
      <c r="BPR91" s="68"/>
      <c r="BPS91" s="68"/>
      <c r="BPT91" s="68"/>
      <c r="BPU91" s="68"/>
      <c r="BPV91" s="68"/>
      <c r="BPW91" s="68"/>
      <c r="BPX91" s="68"/>
      <c r="BPY91" s="68"/>
      <c r="BPZ91" s="68"/>
      <c r="BQA91" s="68"/>
      <c r="BQB91" s="68"/>
      <c r="BQC91" s="68"/>
      <c r="BQD91" s="68"/>
      <c r="BQE91" s="68"/>
      <c r="BQF91" s="68"/>
      <c r="BQG91" s="68"/>
      <c r="BQH91" s="68"/>
      <c r="BQI91" s="68"/>
      <c r="BQJ91" s="68"/>
      <c r="BQK91" s="68"/>
      <c r="BQL91" s="68"/>
      <c r="BQM91" s="68"/>
      <c r="BQN91" s="68"/>
      <c r="BQO91" s="68"/>
      <c r="BQP91" s="68"/>
      <c r="BQQ91" s="68"/>
      <c r="BQR91" s="68"/>
      <c r="BQS91" s="68"/>
      <c r="BQT91" s="68"/>
      <c r="BQU91" s="68"/>
      <c r="BQV91" s="68"/>
      <c r="BQW91" s="68"/>
      <c r="BQX91" s="68"/>
      <c r="BQY91" s="68"/>
      <c r="BQZ91" s="68"/>
      <c r="BRA91" s="68"/>
      <c r="BRB91" s="68"/>
      <c r="BRC91" s="68"/>
      <c r="BRD91" s="68"/>
      <c r="BRE91" s="68"/>
      <c r="BRF91" s="68"/>
      <c r="BRG91" s="68"/>
      <c r="BRH91" s="68"/>
      <c r="BRI91" s="68"/>
      <c r="BRJ91" s="68"/>
      <c r="BRK91" s="68"/>
      <c r="BRL91" s="68"/>
      <c r="BRM91" s="68"/>
      <c r="BRN91" s="68"/>
      <c r="BRO91" s="68"/>
      <c r="BRP91" s="68"/>
      <c r="BRQ91" s="68"/>
      <c r="BRR91" s="68"/>
      <c r="BRS91" s="68"/>
      <c r="BRT91" s="68"/>
      <c r="BRU91" s="68"/>
      <c r="BRV91" s="68"/>
      <c r="BRW91" s="68"/>
      <c r="BRX91" s="68"/>
      <c r="BRY91" s="68"/>
      <c r="BRZ91" s="68"/>
      <c r="BSA91" s="68"/>
      <c r="BSB91" s="68"/>
      <c r="BSC91" s="68"/>
      <c r="BSD91" s="68"/>
      <c r="BSE91" s="68"/>
      <c r="BSF91" s="68"/>
      <c r="BSG91" s="68"/>
      <c r="BSH91" s="68"/>
      <c r="BSI91" s="68"/>
      <c r="BSJ91" s="68"/>
      <c r="BSK91" s="68"/>
      <c r="BSL91" s="68"/>
      <c r="BSM91" s="68"/>
      <c r="BSN91" s="68"/>
      <c r="BSO91" s="68"/>
      <c r="BSP91" s="68"/>
      <c r="BSQ91" s="68"/>
      <c r="BSR91" s="68"/>
      <c r="BSS91" s="68"/>
      <c r="BST91" s="68"/>
      <c r="BSU91" s="68"/>
      <c r="BSV91" s="68"/>
      <c r="BSW91" s="68"/>
      <c r="BSX91" s="68"/>
      <c r="BSY91" s="68"/>
      <c r="BSZ91" s="68"/>
      <c r="BTA91" s="68"/>
      <c r="BTB91" s="68"/>
      <c r="BTC91" s="68"/>
      <c r="BTD91" s="68"/>
      <c r="BTE91" s="68"/>
      <c r="BTF91" s="68"/>
      <c r="BTG91" s="68"/>
      <c r="BTH91" s="68"/>
      <c r="BTI91" s="68"/>
      <c r="BTJ91" s="68"/>
      <c r="BTK91" s="68"/>
      <c r="BTL91" s="68"/>
      <c r="BTM91" s="68"/>
      <c r="BTN91" s="68"/>
      <c r="BTO91" s="68"/>
      <c r="BTP91" s="68"/>
      <c r="BTQ91" s="68"/>
      <c r="BTR91" s="68"/>
      <c r="BTS91" s="68"/>
      <c r="BTT91" s="68"/>
      <c r="BTU91" s="68"/>
      <c r="BTV91" s="68"/>
      <c r="BTW91" s="68"/>
      <c r="BTX91" s="68"/>
      <c r="BTY91" s="68"/>
      <c r="BTZ91" s="68"/>
      <c r="BUA91" s="68"/>
      <c r="BUB91" s="68"/>
      <c r="BUC91" s="68"/>
      <c r="BUD91" s="68"/>
      <c r="BUE91" s="68"/>
      <c r="BUF91" s="68"/>
      <c r="BUG91" s="68"/>
      <c r="BUH91" s="68"/>
      <c r="BUI91" s="68"/>
      <c r="BUJ91" s="68"/>
      <c r="BUK91" s="68"/>
      <c r="BUL91" s="68"/>
      <c r="BUM91" s="68"/>
      <c r="BUN91" s="68"/>
      <c r="BUO91" s="68"/>
      <c r="BUP91" s="68"/>
      <c r="BUQ91" s="68"/>
      <c r="BUR91" s="68"/>
      <c r="BUS91" s="68"/>
      <c r="BUT91" s="68"/>
      <c r="BUU91" s="68"/>
      <c r="BUV91" s="68"/>
      <c r="BUW91" s="68"/>
      <c r="BUX91" s="68"/>
      <c r="BUY91" s="68"/>
      <c r="BUZ91" s="68"/>
      <c r="BVA91" s="68"/>
      <c r="BVB91" s="68"/>
      <c r="BVC91" s="68"/>
      <c r="BVD91" s="68"/>
      <c r="BVE91" s="68"/>
      <c r="BVF91" s="68"/>
      <c r="BVG91" s="68"/>
      <c r="BVH91" s="68"/>
      <c r="BVI91" s="68"/>
      <c r="BVJ91" s="68"/>
      <c r="BVK91" s="68"/>
      <c r="BVL91" s="68"/>
      <c r="BVM91" s="68"/>
      <c r="BVN91" s="68"/>
      <c r="BVO91" s="68"/>
      <c r="BVP91" s="68"/>
      <c r="BVQ91" s="68"/>
      <c r="BVR91" s="68"/>
      <c r="BVS91" s="68"/>
      <c r="BVT91" s="68"/>
      <c r="BVU91" s="68"/>
      <c r="BVV91" s="68"/>
      <c r="BVW91" s="68"/>
      <c r="BVX91" s="68"/>
      <c r="BVY91" s="68"/>
      <c r="BVZ91" s="68"/>
      <c r="BWA91" s="68"/>
      <c r="BWB91" s="68"/>
      <c r="BWC91" s="68"/>
      <c r="BWD91" s="68"/>
      <c r="BWE91" s="68"/>
      <c r="BWF91" s="68"/>
      <c r="BWG91" s="68"/>
      <c r="BWH91" s="68"/>
      <c r="BWI91" s="68"/>
      <c r="BWJ91" s="68"/>
      <c r="BWK91" s="68"/>
      <c r="BWL91" s="68"/>
      <c r="BWM91" s="68"/>
      <c r="BWN91" s="68"/>
      <c r="BWO91" s="68"/>
      <c r="BWP91" s="68"/>
      <c r="BWQ91" s="68"/>
      <c r="BWR91" s="68"/>
      <c r="BWS91" s="68"/>
      <c r="BWT91" s="68"/>
      <c r="BWU91" s="68"/>
      <c r="BWV91" s="68"/>
      <c r="BWW91" s="68"/>
      <c r="BWX91" s="68"/>
      <c r="BWY91" s="68"/>
      <c r="BWZ91" s="68"/>
      <c r="BXA91" s="68"/>
      <c r="BXB91" s="68"/>
      <c r="BXC91" s="68"/>
      <c r="BXD91" s="68"/>
      <c r="BXE91" s="68"/>
      <c r="BXF91" s="68"/>
      <c r="BXG91" s="68"/>
      <c r="BXH91" s="68"/>
      <c r="BXI91" s="68"/>
      <c r="BXJ91" s="68"/>
      <c r="BXK91" s="68"/>
      <c r="BXL91" s="68"/>
      <c r="BXM91" s="68"/>
      <c r="BXN91" s="68"/>
      <c r="BXO91" s="68"/>
      <c r="BXP91" s="68"/>
      <c r="BXQ91" s="68"/>
      <c r="BXR91" s="68"/>
      <c r="BXS91" s="68"/>
      <c r="BXT91" s="68"/>
      <c r="BXU91" s="68"/>
      <c r="BXV91" s="68"/>
      <c r="BXW91" s="68"/>
      <c r="BXX91" s="68"/>
      <c r="BXY91" s="68"/>
      <c r="BXZ91" s="68"/>
      <c r="BYA91" s="68"/>
      <c r="BYB91" s="68"/>
      <c r="BYC91" s="68"/>
      <c r="BYD91" s="68"/>
      <c r="BYE91" s="68"/>
      <c r="BYF91" s="68"/>
      <c r="BYG91" s="68"/>
      <c r="BYH91" s="68"/>
      <c r="BYI91" s="68"/>
      <c r="BYJ91" s="68"/>
      <c r="BYK91" s="68"/>
      <c r="BYL91" s="68"/>
      <c r="BYM91" s="68"/>
      <c r="BYN91" s="68"/>
      <c r="BYO91" s="68"/>
      <c r="BYP91" s="68"/>
      <c r="BYQ91" s="68"/>
      <c r="BYR91" s="68"/>
      <c r="BYS91" s="68"/>
      <c r="BYT91" s="68"/>
      <c r="BYU91" s="68"/>
      <c r="BYV91" s="68"/>
      <c r="BYW91" s="68"/>
      <c r="BYX91" s="68"/>
      <c r="BYY91" s="68"/>
      <c r="BYZ91" s="68"/>
      <c r="BZA91" s="68"/>
      <c r="BZB91" s="68"/>
      <c r="BZC91" s="68"/>
      <c r="BZD91" s="68"/>
      <c r="BZE91" s="68"/>
      <c r="BZF91" s="68"/>
      <c r="BZG91" s="68"/>
      <c r="BZH91" s="68"/>
      <c r="BZI91" s="68"/>
      <c r="BZJ91" s="68"/>
      <c r="BZK91" s="68"/>
      <c r="BZL91" s="68"/>
      <c r="BZM91" s="68"/>
      <c r="BZN91" s="68"/>
      <c r="BZO91" s="68"/>
      <c r="BZP91" s="68"/>
      <c r="BZQ91" s="68"/>
      <c r="BZR91" s="68"/>
      <c r="BZS91" s="68"/>
      <c r="BZT91" s="68"/>
      <c r="BZU91" s="68"/>
      <c r="BZV91" s="68"/>
      <c r="BZW91" s="68"/>
      <c r="BZX91" s="68"/>
      <c r="BZY91" s="68"/>
      <c r="BZZ91" s="68"/>
      <c r="CAA91" s="68"/>
      <c r="CAB91" s="68"/>
      <c r="CAC91" s="68"/>
      <c r="CAD91" s="68"/>
      <c r="CAE91" s="68"/>
      <c r="CAF91" s="68"/>
      <c r="CAG91" s="68"/>
      <c r="CAH91" s="68"/>
      <c r="CAI91" s="68"/>
      <c r="CAJ91" s="68"/>
      <c r="CAK91" s="68"/>
      <c r="CAL91" s="68"/>
      <c r="CAM91" s="68"/>
      <c r="CAN91" s="68"/>
      <c r="CAO91" s="68"/>
      <c r="CAP91" s="68"/>
      <c r="CAQ91" s="68"/>
      <c r="CAR91" s="68"/>
      <c r="CAS91" s="68"/>
      <c r="CAT91" s="68"/>
      <c r="CAU91" s="68"/>
      <c r="CAV91" s="68"/>
      <c r="CAW91" s="68"/>
      <c r="CAX91" s="68"/>
      <c r="CAY91" s="68"/>
      <c r="CAZ91" s="68"/>
      <c r="CBA91" s="68"/>
      <c r="CBB91" s="68"/>
      <c r="CBC91" s="68"/>
      <c r="CBD91" s="68"/>
      <c r="CBE91" s="68"/>
      <c r="CBF91" s="68"/>
      <c r="CBG91" s="68"/>
      <c r="CBH91" s="68"/>
      <c r="CBI91" s="68"/>
      <c r="CBJ91" s="68"/>
      <c r="CBK91" s="68"/>
      <c r="CBL91" s="68"/>
      <c r="CBM91" s="68"/>
      <c r="CBN91" s="68"/>
      <c r="CBO91" s="68"/>
      <c r="CBP91" s="68"/>
      <c r="CBQ91" s="68"/>
      <c r="CBR91" s="68"/>
      <c r="CBS91" s="68"/>
      <c r="CBT91" s="68"/>
      <c r="CBU91" s="68"/>
      <c r="CBV91" s="68"/>
      <c r="CBW91" s="68"/>
      <c r="CBX91" s="68"/>
      <c r="CBY91" s="68"/>
      <c r="CBZ91" s="68"/>
      <c r="CCA91" s="68"/>
      <c r="CCB91" s="68"/>
      <c r="CCC91" s="68"/>
      <c r="CCD91" s="68"/>
      <c r="CCE91" s="68"/>
      <c r="CCF91" s="68"/>
      <c r="CCG91" s="68"/>
      <c r="CCH91" s="68"/>
      <c r="CCI91" s="68"/>
      <c r="CCJ91" s="68"/>
      <c r="CCK91" s="68"/>
      <c r="CCL91" s="68"/>
      <c r="CCM91" s="68"/>
      <c r="CCN91" s="68"/>
      <c r="CCO91" s="68"/>
      <c r="CCP91" s="68"/>
      <c r="CCQ91" s="68"/>
      <c r="CCR91" s="68"/>
      <c r="CCS91" s="68"/>
      <c r="CCT91" s="68"/>
      <c r="CCU91" s="68"/>
      <c r="CCV91" s="68"/>
      <c r="CCW91" s="68"/>
      <c r="CCX91" s="68"/>
      <c r="CCY91" s="68"/>
      <c r="CCZ91" s="68"/>
      <c r="CDA91" s="68"/>
      <c r="CDB91" s="68"/>
      <c r="CDC91" s="68"/>
      <c r="CDD91" s="68"/>
      <c r="CDE91" s="68"/>
      <c r="CDF91" s="68"/>
      <c r="CDG91" s="68"/>
      <c r="CDH91" s="68"/>
      <c r="CDI91" s="68"/>
      <c r="CDJ91" s="68"/>
      <c r="CDK91" s="68"/>
      <c r="CDL91" s="68"/>
      <c r="CDM91" s="68"/>
      <c r="CDN91" s="68"/>
      <c r="CDO91" s="68"/>
      <c r="CDP91" s="68"/>
      <c r="CDQ91" s="68"/>
      <c r="CDR91" s="68"/>
      <c r="CDS91" s="68"/>
      <c r="CDT91" s="68"/>
      <c r="CDU91" s="68"/>
      <c r="CDV91" s="68"/>
      <c r="CDW91" s="68"/>
      <c r="CDX91" s="68"/>
      <c r="CDY91" s="68"/>
      <c r="CDZ91" s="68"/>
      <c r="CEA91" s="68"/>
      <c r="CEB91" s="68"/>
      <c r="CEC91" s="68"/>
      <c r="CED91" s="68"/>
      <c r="CEE91" s="68"/>
      <c r="CEF91" s="68"/>
      <c r="CEG91" s="68"/>
      <c r="CEH91" s="68"/>
      <c r="CEI91" s="68"/>
      <c r="CEJ91" s="68"/>
      <c r="CEK91" s="68"/>
      <c r="CEL91" s="68"/>
      <c r="CEM91" s="68"/>
      <c r="CEN91" s="68"/>
      <c r="CEO91" s="68"/>
      <c r="CEP91" s="68"/>
      <c r="CEQ91" s="68"/>
      <c r="CER91" s="68"/>
      <c r="CES91" s="68"/>
      <c r="CET91" s="68"/>
      <c r="CEU91" s="68"/>
      <c r="CEV91" s="68"/>
      <c r="CEW91" s="68"/>
      <c r="CEX91" s="68"/>
      <c r="CEY91" s="68"/>
      <c r="CEZ91" s="68"/>
      <c r="CFA91" s="68"/>
      <c r="CFB91" s="68"/>
      <c r="CFC91" s="68"/>
      <c r="CFD91" s="68"/>
      <c r="CFE91" s="68"/>
      <c r="CFF91" s="68"/>
      <c r="CFG91" s="68"/>
      <c r="CFH91" s="68"/>
      <c r="CFI91" s="68"/>
      <c r="CFJ91" s="68"/>
      <c r="CFK91" s="68"/>
      <c r="CFL91" s="68"/>
      <c r="CFM91" s="68"/>
      <c r="CFN91" s="68"/>
      <c r="CFO91" s="68"/>
      <c r="CFP91" s="68"/>
      <c r="CFQ91" s="68"/>
      <c r="CFR91" s="68"/>
      <c r="CFS91" s="68"/>
      <c r="CFT91" s="68"/>
      <c r="CFU91" s="68"/>
      <c r="CFV91" s="68"/>
      <c r="CFW91" s="68"/>
      <c r="CFX91" s="68"/>
      <c r="CFY91" s="68"/>
      <c r="CFZ91" s="68"/>
      <c r="CGA91" s="68"/>
      <c r="CGB91" s="68"/>
      <c r="CGC91" s="68"/>
      <c r="CGD91" s="68"/>
      <c r="CGE91" s="68"/>
      <c r="CGF91" s="68"/>
      <c r="CGG91" s="68"/>
      <c r="CGH91" s="68"/>
      <c r="CGI91" s="68"/>
      <c r="CGJ91" s="68"/>
      <c r="CGK91" s="68"/>
      <c r="CGL91" s="68"/>
      <c r="CGM91" s="68"/>
      <c r="CGN91" s="68"/>
      <c r="CGO91" s="68"/>
      <c r="CGP91" s="68"/>
      <c r="CGQ91" s="68"/>
      <c r="CGR91" s="68"/>
      <c r="CGS91" s="68"/>
      <c r="CGT91" s="68"/>
      <c r="CGU91" s="68"/>
      <c r="CGV91" s="68"/>
      <c r="CGW91" s="68"/>
      <c r="CGX91" s="68"/>
      <c r="CGY91" s="68"/>
      <c r="CGZ91" s="68"/>
      <c r="CHA91" s="68"/>
      <c r="CHB91" s="68"/>
      <c r="CHC91" s="68"/>
      <c r="CHD91" s="68"/>
      <c r="CHE91" s="68"/>
      <c r="CHF91" s="68"/>
      <c r="CHG91" s="68"/>
      <c r="CHH91" s="68"/>
      <c r="CHI91" s="68"/>
      <c r="CHJ91" s="68"/>
      <c r="CHK91" s="68"/>
      <c r="CHL91" s="68"/>
      <c r="CHM91" s="68"/>
      <c r="CHN91" s="68"/>
      <c r="CHO91" s="68"/>
      <c r="CHP91" s="68"/>
      <c r="CHQ91" s="68"/>
      <c r="CHR91" s="68"/>
      <c r="CHS91" s="68"/>
      <c r="CHT91" s="68"/>
      <c r="CHU91" s="68"/>
      <c r="CHV91" s="68"/>
      <c r="CHW91" s="68"/>
      <c r="CHX91" s="68"/>
      <c r="CHY91" s="68"/>
      <c r="CHZ91" s="68"/>
      <c r="CIA91" s="68"/>
      <c r="CIB91" s="68"/>
      <c r="CIC91" s="68"/>
      <c r="CID91" s="68"/>
      <c r="CIE91" s="68"/>
      <c r="CIF91" s="68"/>
      <c r="CIG91" s="68"/>
      <c r="CIH91" s="68"/>
      <c r="CII91" s="68"/>
      <c r="CIJ91" s="68"/>
      <c r="CIK91" s="68"/>
      <c r="CIL91" s="68"/>
      <c r="CIM91" s="68"/>
      <c r="CIN91" s="68"/>
      <c r="CIO91" s="68"/>
      <c r="CIP91" s="68"/>
      <c r="CIQ91" s="68"/>
      <c r="CIR91" s="68"/>
      <c r="CIS91" s="68"/>
      <c r="CIT91" s="68"/>
      <c r="CIU91" s="68"/>
      <c r="CIV91" s="68"/>
      <c r="CIW91" s="68"/>
      <c r="CIX91" s="68"/>
      <c r="CIY91" s="68"/>
      <c r="CIZ91" s="68"/>
      <c r="CJA91" s="68"/>
      <c r="CJB91" s="68"/>
      <c r="CJC91" s="68"/>
      <c r="CJD91" s="68"/>
      <c r="CJE91" s="68"/>
      <c r="CJF91" s="68"/>
      <c r="CJG91" s="68"/>
      <c r="CJH91" s="68"/>
      <c r="CJI91" s="68"/>
      <c r="CJJ91" s="68"/>
      <c r="CJK91" s="68"/>
      <c r="CJL91" s="68"/>
      <c r="CJM91" s="68"/>
      <c r="CJN91" s="68"/>
      <c r="CJO91" s="68"/>
      <c r="CJP91" s="68"/>
      <c r="CJQ91" s="68"/>
      <c r="CJR91" s="68"/>
      <c r="CJS91" s="68"/>
      <c r="CJT91" s="68"/>
      <c r="CJU91" s="68"/>
      <c r="CJV91" s="68"/>
      <c r="CJW91" s="68"/>
      <c r="CJX91" s="68"/>
      <c r="CJY91" s="68"/>
      <c r="CJZ91" s="68"/>
      <c r="CKA91" s="68"/>
      <c r="CKB91" s="68"/>
      <c r="CKC91" s="68"/>
      <c r="CKD91" s="68"/>
      <c r="CKE91" s="68"/>
      <c r="CKF91" s="68"/>
      <c r="CKG91" s="68"/>
      <c r="CKH91" s="68"/>
      <c r="CKI91" s="68"/>
      <c r="CKJ91" s="68"/>
      <c r="CKK91" s="68"/>
      <c r="CKL91" s="68"/>
      <c r="CKM91" s="68"/>
      <c r="CKN91" s="68"/>
      <c r="CKO91" s="68"/>
      <c r="CKP91" s="68"/>
      <c r="CKQ91" s="68"/>
      <c r="CKR91" s="68"/>
      <c r="CKS91" s="68"/>
      <c r="CKT91" s="68"/>
      <c r="CKU91" s="68"/>
      <c r="CKV91" s="68"/>
      <c r="CKW91" s="68"/>
      <c r="CKX91" s="68"/>
      <c r="CKY91" s="68"/>
      <c r="CKZ91" s="68"/>
      <c r="CLA91" s="68"/>
      <c r="CLB91" s="68"/>
      <c r="CLC91" s="68"/>
      <c r="CLD91" s="68"/>
      <c r="CLE91" s="68"/>
      <c r="CLF91" s="68"/>
      <c r="CLG91" s="68"/>
      <c r="CLH91" s="68"/>
      <c r="CLI91" s="68"/>
      <c r="CLJ91" s="68"/>
      <c r="CLK91" s="68"/>
      <c r="CLL91" s="68"/>
      <c r="CLM91" s="68"/>
      <c r="CLN91" s="68"/>
      <c r="CLO91" s="68"/>
      <c r="CLP91" s="68"/>
      <c r="CLQ91" s="68"/>
      <c r="CLR91" s="68"/>
      <c r="CLS91" s="68"/>
      <c r="CLT91" s="68"/>
      <c r="CLU91" s="68"/>
      <c r="CLV91" s="68"/>
      <c r="CLW91" s="68"/>
      <c r="CLX91" s="68"/>
      <c r="CLY91" s="68"/>
      <c r="CLZ91" s="68"/>
      <c r="CMA91" s="68"/>
      <c r="CMB91" s="68"/>
      <c r="CMC91" s="68"/>
      <c r="CMD91" s="68"/>
      <c r="CME91" s="68"/>
      <c r="CMF91" s="68"/>
      <c r="CMG91" s="68"/>
      <c r="CMH91" s="68"/>
      <c r="CMI91" s="68"/>
      <c r="CMJ91" s="68"/>
      <c r="CMK91" s="68"/>
      <c r="CML91" s="68"/>
      <c r="CMM91" s="68"/>
      <c r="CMN91" s="68"/>
      <c r="CMO91" s="68"/>
      <c r="CMP91" s="68"/>
      <c r="CMQ91" s="68"/>
      <c r="CMR91" s="68"/>
      <c r="CMS91" s="68"/>
      <c r="CMT91" s="68"/>
      <c r="CMU91" s="68"/>
      <c r="CMV91" s="68"/>
      <c r="CMW91" s="68"/>
      <c r="CMX91" s="68"/>
      <c r="CMY91" s="68"/>
      <c r="CMZ91" s="68"/>
      <c r="CNA91" s="68"/>
      <c r="CNB91" s="68"/>
      <c r="CNC91" s="68"/>
      <c r="CND91" s="68"/>
      <c r="CNE91" s="68"/>
      <c r="CNF91" s="68"/>
      <c r="CNG91" s="68"/>
      <c r="CNH91" s="68"/>
      <c r="CNI91" s="68"/>
      <c r="CNJ91" s="68"/>
      <c r="CNK91" s="68"/>
      <c r="CNL91" s="68"/>
      <c r="CNM91" s="68"/>
      <c r="CNN91" s="68"/>
      <c r="CNO91" s="68"/>
      <c r="CNP91" s="68"/>
      <c r="CNQ91" s="68"/>
      <c r="CNR91" s="68"/>
      <c r="CNS91" s="68"/>
      <c r="CNT91" s="68"/>
      <c r="CNU91" s="68"/>
      <c r="CNV91" s="68"/>
      <c r="CNW91" s="68"/>
      <c r="CNX91" s="68"/>
      <c r="CNY91" s="68"/>
      <c r="CNZ91" s="68"/>
      <c r="COA91" s="68"/>
      <c r="COB91" s="68"/>
      <c r="COC91" s="68"/>
      <c r="COD91" s="68"/>
      <c r="COE91" s="68"/>
      <c r="COF91" s="68"/>
      <c r="COG91" s="68"/>
      <c r="COH91" s="68"/>
      <c r="COI91" s="68"/>
      <c r="COJ91" s="68"/>
      <c r="COK91" s="68"/>
      <c r="COL91" s="68"/>
      <c r="COM91" s="68"/>
      <c r="CON91" s="68"/>
      <c r="COO91" s="68"/>
      <c r="COP91" s="68"/>
      <c r="COQ91" s="68"/>
      <c r="COR91" s="68"/>
      <c r="COS91" s="68"/>
      <c r="COT91" s="68"/>
      <c r="COU91" s="68"/>
      <c r="COV91" s="68"/>
      <c r="COW91" s="68"/>
      <c r="COX91" s="68"/>
      <c r="COY91" s="68"/>
      <c r="COZ91" s="68"/>
      <c r="CPA91" s="68"/>
      <c r="CPB91" s="68"/>
      <c r="CPC91" s="68"/>
      <c r="CPD91" s="68"/>
      <c r="CPE91" s="68"/>
      <c r="CPF91" s="68"/>
      <c r="CPG91" s="68"/>
      <c r="CPH91" s="68"/>
      <c r="CPI91" s="68"/>
      <c r="CPJ91" s="68"/>
      <c r="CPK91" s="68"/>
      <c r="CPL91" s="68"/>
      <c r="CPM91" s="68"/>
      <c r="CPN91" s="68"/>
      <c r="CPO91" s="68"/>
      <c r="CPP91" s="68"/>
      <c r="CPQ91" s="68"/>
      <c r="CPR91" s="68"/>
      <c r="CPS91" s="68"/>
      <c r="CPT91" s="68"/>
      <c r="CPU91" s="68"/>
      <c r="CPV91" s="68"/>
      <c r="CPW91" s="68"/>
      <c r="CPX91" s="68"/>
      <c r="CPY91" s="68"/>
      <c r="CPZ91" s="68"/>
      <c r="CQA91" s="68"/>
      <c r="CQB91" s="68"/>
      <c r="CQC91" s="68"/>
      <c r="CQD91" s="68"/>
      <c r="CQE91" s="68"/>
      <c r="CQF91" s="68"/>
      <c r="CQG91" s="68"/>
      <c r="CQH91" s="68"/>
      <c r="CQI91" s="68"/>
      <c r="CQJ91" s="68"/>
      <c r="CQK91" s="68"/>
      <c r="CQL91" s="68"/>
      <c r="CQM91" s="68"/>
      <c r="CQN91" s="68"/>
      <c r="CQO91" s="68"/>
      <c r="CQP91" s="68"/>
      <c r="CQQ91" s="68"/>
      <c r="CQR91" s="68"/>
      <c r="CQS91" s="68"/>
      <c r="CQT91" s="68"/>
      <c r="CQU91" s="68"/>
      <c r="CQV91" s="68"/>
      <c r="CQW91" s="68"/>
      <c r="CQX91" s="68"/>
      <c r="CQY91" s="68"/>
      <c r="CQZ91" s="68"/>
      <c r="CRA91" s="68"/>
      <c r="CRB91" s="68"/>
      <c r="CRC91" s="68"/>
      <c r="CRD91" s="68"/>
      <c r="CRE91" s="68"/>
      <c r="CRF91" s="68"/>
      <c r="CRG91" s="68"/>
      <c r="CRH91" s="68"/>
      <c r="CRI91" s="68"/>
      <c r="CRJ91" s="68"/>
      <c r="CRK91" s="68"/>
      <c r="CRL91" s="68"/>
      <c r="CRM91" s="68"/>
      <c r="CRN91" s="68"/>
      <c r="CRO91" s="68"/>
      <c r="CRP91" s="68"/>
      <c r="CRQ91" s="68"/>
      <c r="CRR91" s="68"/>
      <c r="CRS91" s="68"/>
      <c r="CRT91" s="68"/>
      <c r="CRU91" s="68"/>
      <c r="CRV91" s="68"/>
      <c r="CRW91" s="68"/>
      <c r="CRX91" s="68"/>
      <c r="CRY91" s="68"/>
      <c r="CRZ91" s="68"/>
      <c r="CSA91" s="68"/>
      <c r="CSB91" s="68"/>
      <c r="CSC91" s="68"/>
      <c r="CSD91" s="68"/>
      <c r="CSE91" s="68"/>
      <c r="CSF91" s="68"/>
      <c r="CSG91" s="68"/>
      <c r="CSH91" s="68"/>
      <c r="CSI91" s="68"/>
      <c r="CSJ91" s="68"/>
      <c r="CSK91" s="68"/>
      <c r="CSL91" s="68"/>
      <c r="CSM91" s="68"/>
      <c r="CSN91" s="68"/>
      <c r="CSO91" s="68"/>
      <c r="CSP91" s="68"/>
      <c r="CSQ91" s="68"/>
      <c r="CSR91" s="68"/>
      <c r="CSS91" s="68"/>
      <c r="CST91" s="68"/>
      <c r="CSU91" s="68"/>
      <c r="CSV91" s="68"/>
      <c r="CSW91" s="68"/>
      <c r="CSX91" s="68"/>
      <c r="CSY91" s="68"/>
      <c r="CSZ91" s="68"/>
      <c r="CTA91" s="68"/>
      <c r="CTB91" s="68"/>
      <c r="CTC91" s="68"/>
      <c r="CTD91" s="68"/>
      <c r="CTE91" s="68"/>
      <c r="CTF91" s="68"/>
      <c r="CTG91" s="68"/>
      <c r="CTH91" s="68"/>
      <c r="CTI91" s="68"/>
      <c r="CTJ91" s="68"/>
      <c r="CTK91" s="68"/>
      <c r="CTL91" s="68"/>
      <c r="CTM91" s="68"/>
      <c r="CTN91" s="68"/>
      <c r="CTO91" s="68"/>
      <c r="CTP91" s="68"/>
      <c r="CTQ91" s="68"/>
      <c r="CTR91" s="68"/>
      <c r="CTS91" s="68"/>
      <c r="CTT91" s="68"/>
      <c r="CTU91" s="68"/>
      <c r="CTV91" s="68"/>
      <c r="CTW91" s="68"/>
      <c r="CTX91" s="68"/>
      <c r="CTY91" s="68"/>
      <c r="CTZ91" s="68"/>
      <c r="CUA91" s="68"/>
      <c r="CUB91" s="68"/>
      <c r="CUC91" s="68"/>
      <c r="CUD91" s="68"/>
      <c r="CUE91" s="68"/>
      <c r="CUF91" s="68"/>
      <c r="CUG91" s="68"/>
      <c r="CUH91" s="68"/>
      <c r="CUI91" s="68"/>
      <c r="CUJ91" s="68"/>
      <c r="CUK91" s="68"/>
      <c r="CUL91" s="68"/>
      <c r="CUM91" s="68"/>
      <c r="CUN91" s="68"/>
      <c r="CUO91" s="68"/>
      <c r="CUP91" s="68"/>
      <c r="CUQ91" s="68"/>
      <c r="CUR91" s="68"/>
      <c r="CUS91" s="68"/>
      <c r="CUT91" s="68"/>
      <c r="CUU91" s="68"/>
      <c r="CUV91" s="68"/>
      <c r="CUW91" s="68"/>
      <c r="CUX91" s="68"/>
      <c r="CUY91" s="68"/>
      <c r="CUZ91" s="68"/>
      <c r="CVA91" s="68"/>
      <c r="CVB91" s="68"/>
      <c r="CVC91" s="68"/>
      <c r="CVD91" s="68"/>
      <c r="CVE91" s="68"/>
      <c r="CVF91" s="68"/>
      <c r="CVG91" s="68"/>
      <c r="CVH91" s="68"/>
      <c r="CVI91" s="68"/>
      <c r="CVJ91" s="68"/>
      <c r="CVK91" s="68"/>
      <c r="CVL91" s="68"/>
      <c r="CVM91" s="68"/>
      <c r="CVN91" s="68"/>
      <c r="CVO91" s="68"/>
      <c r="CVP91" s="68"/>
      <c r="CVQ91" s="68"/>
      <c r="CVR91" s="68"/>
      <c r="CVS91" s="68"/>
      <c r="CVT91" s="68"/>
      <c r="CVU91" s="68"/>
      <c r="CVV91" s="68"/>
      <c r="CVW91" s="68"/>
      <c r="CVX91" s="68"/>
      <c r="CVY91" s="68"/>
      <c r="CVZ91" s="68"/>
      <c r="CWA91" s="68"/>
      <c r="CWB91" s="68"/>
      <c r="CWC91" s="68"/>
      <c r="CWD91" s="68"/>
      <c r="CWE91" s="68"/>
      <c r="CWF91" s="68"/>
      <c r="CWG91" s="68"/>
      <c r="CWH91" s="68"/>
      <c r="CWI91" s="68"/>
      <c r="CWJ91" s="68"/>
      <c r="CWK91" s="68"/>
      <c r="CWL91" s="68"/>
      <c r="CWM91" s="68"/>
      <c r="CWN91" s="68"/>
      <c r="CWO91" s="68"/>
      <c r="CWP91" s="68"/>
      <c r="CWQ91" s="68"/>
      <c r="CWR91" s="68"/>
      <c r="CWS91" s="68"/>
      <c r="CWT91" s="68"/>
      <c r="CWU91" s="68"/>
      <c r="CWV91" s="68"/>
      <c r="CWW91" s="68"/>
      <c r="CWX91" s="68"/>
      <c r="CWY91" s="68"/>
      <c r="CWZ91" s="68"/>
      <c r="CXA91" s="68"/>
      <c r="CXB91" s="68"/>
      <c r="CXC91" s="68"/>
      <c r="CXD91" s="68"/>
      <c r="CXE91" s="68"/>
      <c r="CXF91" s="68"/>
      <c r="CXG91" s="68"/>
      <c r="CXH91" s="68"/>
      <c r="CXI91" s="68"/>
      <c r="CXJ91" s="68"/>
      <c r="CXK91" s="68"/>
      <c r="CXL91" s="68"/>
      <c r="CXM91" s="68"/>
      <c r="CXN91" s="68"/>
      <c r="CXO91" s="68"/>
      <c r="CXP91" s="68"/>
      <c r="CXQ91" s="68"/>
      <c r="CXR91" s="68"/>
      <c r="CXS91" s="68"/>
      <c r="CXT91" s="68"/>
      <c r="CXU91" s="68"/>
      <c r="CXV91" s="68"/>
      <c r="CXW91" s="68"/>
      <c r="CXX91" s="68"/>
      <c r="CXY91" s="68"/>
      <c r="CXZ91" s="68"/>
      <c r="CYA91" s="68"/>
      <c r="CYB91" s="68"/>
      <c r="CYC91" s="68"/>
      <c r="CYD91" s="68"/>
      <c r="CYE91" s="68"/>
      <c r="CYF91" s="68"/>
      <c r="CYG91" s="68"/>
      <c r="CYH91" s="68"/>
      <c r="CYI91" s="68"/>
      <c r="CYJ91" s="68"/>
      <c r="CYK91" s="68"/>
      <c r="CYL91" s="68"/>
      <c r="CYM91" s="68"/>
      <c r="CYN91" s="68"/>
      <c r="CYO91" s="68"/>
      <c r="CYP91" s="68"/>
      <c r="CYQ91" s="68"/>
      <c r="CYR91" s="68"/>
      <c r="CYS91" s="68"/>
      <c r="CYT91" s="68"/>
      <c r="CYU91" s="68"/>
      <c r="CYV91" s="68"/>
      <c r="CYW91" s="68"/>
      <c r="CYX91" s="68"/>
      <c r="CYY91" s="68"/>
      <c r="CYZ91" s="68"/>
      <c r="CZA91" s="68"/>
      <c r="CZB91" s="68"/>
      <c r="CZC91" s="68"/>
      <c r="CZD91" s="68"/>
      <c r="CZE91" s="68"/>
      <c r="CZF91" s="68"/>
      <c r="CZG91" s="68"/>
      <c r="CZH91" s="68"/>
      <c r="CZI91" s="68"/>
      <c r="CZJ91" s="68"/>
      <c r="CZK91" s="68"/>
      <c r="CZL91" s="68"/>
      <c r="CZM91" s="68"/>
      <c r="CZN91" s="68"/>
      <c r="CZO91" s="68"/>
      <c r="CZP91" s="68"/>
      <c r="CZQ91" s="68"/>
      <c r="CZR91" s="68"/>
      <c r="CZS91" s="68"/>
      <c r="CZT91" s="68"/>
      <c r="CZU91" s="68"/>
      <c r="CZV91" s="68"/>
      <c r="CZW91" s="68"/>
      <c r="CZX91" s="68"/>
      <c r="CZY91" s="68"/>
      <c r="CZZ91" s="68"/>
      <c r="DAA91" s="68"/>
      <c r="DAB91" s="68"/>
      <c r="DAC91" s="68"/>
      <c r="DAD91" s="68"/>
      <c r="DAE91" s="68"/>
      <c r="DAF91" s="68"/>
      <c r="DAG91" s="68"/>
      <c r="DAH91" s="68"/>
      <c r="DAI91" s="68"/>
      <c r="DAJ91" s="68"/>
      <c r="DAK91" s="68"/>
      <c r="DAL91" s="68"/>
      <c r="DAM91" s="68"/>
      <c r="DAN91" s="68"/>
      <c r="DAO91" s="68"/>
      <c r="DAP91" s="68"/>
      <c r="DAQ91" s="68"/>
      <c r="DAR91" s="68"/>
      <c r="DAS91" s="68"/>
      <c r="DAT91" s="68"/>
      <c r="DAU91" s="68"/>
      <c r="DAV91" s="68"/>
      <c r="DAW91" s="68"/>
      <c r="DAX91" s="68"/>
      <c r="DAY91" s="68"/>
      <c r="DAZ91" s="68"/>
      <c r="DBA91" s="68"/>
      <c r="DBB91" s="68"/>
      <c r="DBC91" s="68"/>
      <c r="DBD91" s="68"/>
      <c r="DBE91" s="68"/>
      <c r="DBF91" s="68"/>
      <c r="DBG91" s="68"/>
      <c r="DBH91" s="68"/>
      <c r="DBI91" s="68"/>
      <c r="DBJ91" s="68"/>
      <c r="DBK91" s="68"/>
      <c r="DBL91" s="68"/>
      <c r="DBM91" s="68"/>
      <c r="DBN91" s="68"/>
      <c r="DBO91" s="68"/>
      <c r="DBP91" s="68"/>
      <c r="DBQ91" s="68"/>
      <c r="DBR91" s="68"/>
      <c r="DBS91" s="68"/>
      <c r="DBT91" s="68"/>
      <c r="DBU91" s="68"/>
      <c r="DBV91" s="68"/>
      <c r="DBW91" s="68"/>
      <c r="DBX91" s="68"/>
      <c r="DBY91" s="68"/>
      <c r="DBZ91" s="68"/>
      <c r="DCA91" s="68"/>
      <c r="DCB91" s="68"/>
      <c r="DCC91" s="68"/>
      <c r="DCD91" s="68"/>
      <c r="DCE91" s="68"/>
      <c r="DCF91" s="68"/>
      <c r="DCG91" s="68"/>
      <c r="DCH91" s="68"/>
      <c r="DCI91" s="68"/>
      <c r="DCJ91" s="68"/>
      <c r="DCK91" s="68"/>
      <c r="DCL91" s="68"/>
      <c r="DCM91" s="68"/>
      <c r="DCN91" s="68"/>
      <c r="DCO91" s="68"/>
      <c r="DCP91" s="68"/>
      <c r="DCQ91" s="68"/>
      <c r="DCR91" s="68"/>
      <c r="DCS91" s="68"/>
      <c r="DCT91" s="68"/>
      <c r="DCU91" s="68"/>
      <c r="DCV91" s="68"/>
      <c r="DCW91" s="68"/>
      <c r="DCX91" s="68"/>
      <c r="DCY91" s="68"/>
      <c r="DCZ91" s="68"/>
      <c r="DDA91" s="68"/>
      <c r="DDB91" s="68"/>
      <c r="DDC91" s="68"/>
      <c r="DDD91" s="68"/>
      <c r="DDE91" s="68"/>
      <c r="DDF91" s="68"/>
      <c r="DDG91" s="68"/>
      <c r="DDH91" s="68"/>
      <c r="DDI91" s="68"/>
      <c r="DDJ91" s="68"/>
      <c r="DDK91" s="68"/>
      <c r="DDL91" s="68"/>
      <c r="DDM91" s="68"/>
      <c r="DDN91" s="68"/>
      <c r="DDO91" s="68"/>
      <c r="DDP91" s="68"/>
      <c r="DDQ91" s="68"/>
      <c r="DDR91" s="68"/>
      <c r="DDS91" s="68"/>
      <c r="DDT91" s="68"/>
      <c r="DDU91" s="68"/>
      <c r="DDV91" s="68"/>
      <c r="DDW91" s="68"/>
      <c r="DDX91" s="68"/>
      <c r="DDY91" s="68"/>
      <c r="DDZ91" s="68"/>
      <c r="DEA91" s="68"/>
      <c r="DEB91" s="68"/>
      <c r="DEC91" s="68"/>
      <c r="DED91" s="68"/>
      <c r="DEE91" s="68"/>
      <c r="DEF91" s="68"/>
      <c r="DEG91" s="68"/>
      <c r="DEH91" s="68"/>
      <c r="DEI91" s="68"/>
      <c r="DEJ91" s="68"/>
      <c r="DEK91" s="68"/>
      <c r="DEL91" s="68"/>
      <c r="DEM91" s="68"/>
      <c r="DEN91" s="68"/>
      <c r="DEO91" s="68"/>
      <c r="DEP91" s="68"/>
      <c r="DEQ91" s="68"/>
      <c r="DER91" s="68"/>
      <c r="DES91" s="68"/>
      <c r="DET91" s="68"/>
      <c r="DEU91" s="68"/>
      <c r="DEV91" s="68"/>
      <c r="DEW91" s="68"/>
      <c r="DEX91" s="68"/>
      <c r="DEY91" s="68"/>
      <c r="DEZ91" s="68"/>
      <c r="DFA91" s="68"/>
      <c r="DFB91" s="68"/>
      <c r="DFC91" s="68"/>
      <c r="DFD91" s="68"/>
      <c r="DFE91" s="68"/>
      <c r="DFF91" s="68"/>
      <c r="DFG91" s="68"/>
      <c r="DFH91" s="68"/>
      <c r="DFI91" s="68"/>
      <c r="DFJ91" s="68"/>
      <c r="DFK91" s="68"/>
      <c r="DFL91" s="68"/>
      <c r="DFM91" s="68"/>
      <c r="DFN91" s="68"/>
      <c r="DFO91" s="68"/>
      <c r="DFP91" s="68"/>
      <c r="DFQ91" s="68"/>
      <c r="DFR91" s="68"/>
      <c r="DFS91" s="68"/>
      <c r="DFT91" s="68"/>
      <c r="DFU91" s="68"/>
      <c r="DFV91" s="68"/>
      <c r="DFW91" s="68"/>
      <c r="DFX91" s="68"/>
      <c r="DFY91" s="68"/>
      <c r="DFZ91" s="68"/>
      <c r="DGA91" s="68"/>
      <c r="DGB91" s="68"/>
      <c r="DGC91" s="68"/>
      <c r="DGD91" s="68"/>
      <c r="DGE91" s="68"/>
      <c r="DGF91" s="68"/>
      <c r="DGG91" s="68"/>
      <c r="DGH91" s="68"/>
      <c r="DGI91" s="68"/>
      <c r="DGJ91" s="68"/>
      <c r="DGK91" s="68"/>
      <c r="DGL91" s="68"/>
      <c r="DGM91" s="68"/>
      <c r="DGN91" s="68"/>
      <c r="DGO91" s="68"/>
      <c r="DGP91" s="68"/>
      <c r="DGQ91" s="68"/>
      <c r="DGR91" s="68"/>
      <c r="DGS91" s="68"/>
      <c r="DGT91" s="68"/>
      <c r="DGU91" s="68"/>
      <c r="DGV91" s="68"/>
      <c r="DGW91" s="68"/>
      <c r="DGX91" s="68"/>
      <c r="DGY91" s="68"/>
      <c r="DGZ91" s="68"/>
      <c r="DHA91" s="68"/>
      <c r="DHB91" s="68"/>
      <c r="DHC91" s="68"/>
      <c r="DHD91" s="68"/>
      <c r="DHE91" s="68"/>
      <c r="DHF91" s="68"/>
      <c r="DHG91" s="68"/>
      <c r="DHH91" s="68"/>
      <c r="DHI91" s="68"/>
      <c r="DHJ91" s="68"/>
      <c r="DHK91" s="68"/>
      <c r="DHL91" s="68"/>
      <c r="DHM91" s="68"/>
      <c r="DHN91" s="68"/>
      <c r="DHO91" s="68"/>
      <c r="DHP91" s="68"/>
      <c r="DHQ91" s="68"/>
      <c r="DHR91" s="68"/>
      <c r="DHS91" s="68"/>
      <c r="DHT91" s="68"/>
      <c r="DHU91" s="68"/>
      <c r="DHV91" s="68"/>
      <c r="DHW91" s="68"/>
      <c r="DHX91" s="68"/>
      <c r="DHY91" s="68"/>
      <c r="DHZ91" s="68"/>
      <c r="DIA91" s="68"/>
      <c r="DIB91" s="68"/>
      <c r="DIC91" s="68"/>
      <c r="DID91" s="68"/>
      <c r="DIE91" s="68"/>
      <c r="DIF91" s="68"/>
      <c r="DIG91" s="68"/>
      <c r="DIH91" s="68"/>
      <c r="DII91" s="68"/>
      <c r="DIJ91" s="68"/>
      <c r="DIK91" s="68"/>
      <c r="DIL91" s="68"/>
      <c r="DIM91" s="68"/>
      <c r="DIN91" s="68"/>
      <c r="DIO91" s="68"/>
      <c r="DIP91" s="68"/>
      <c r="DIQ91" s="68"/>
      <c r="DIR91" s="68"/>
      <c r="DIS91" s="68"/>
      <c r="DIT91" s="68"/>
      <c r="DIU91" s="68"/>
      <c r="DIV91" s="68"/>
      <c r="DIW91" s="68"/>
      <c r="DIX91" s="68"/>
      <c r="DIY91" s="68"/>
      <c r="DIZ91" s="68"/>
      <c r="DJA91" s="68"/>
      <c r="DJB91" s="68"/>
      <c r="DJC91" s="68"/>
      <c r="DJD91" s="68"/>
      <c r="DJE91" s="68"/>
      <c r="DJF91" s="68"/>
      <c r="DJG91" s="68"/>
      <c r="DJH91" s="68"/>
      <c r="DJI91" s="68"/>
      <c r="DJJ91" s="68"/>
      <c r="DJK91" s="68"/>
      <c r="DJL91" s="68"/>
      <c r="DJM91" s="68"/>
      <c r="DJN91" s="68"/>
      <c r="DJO91" s="68"/>
      <c r="DJP91" s="68"/>
      <c r="DJQ91" s="68"/>
      <c r="DJR91" s="68"/>
      <c r="DJS91" s="68"/>
      <c r="DJT91" s="68"/>
      <c r="DJU91" s="68"/>
      <c r="DJV91" s="68"/>
      <c r="DJW91" s="68"/>
      <c r="DJX91" s="68"/>
      <c r="DJY91" s="68"/>
      <c r="DJZ91" s="68"/>
      <c r="DKA91" s="68"/>
      <c r="DKB91" s="68"/>
      <c r="DKC91" s="68"/>
      <c r="DKD91" s="68"/>
      <c r="DKE91" s="68"/>
      <c r="DKF91" s="68"/>
      <c r="DKG91" s="68"/>
      <c r="DKH91" s="68"/>
      <c r="DKI91" s="68"/>
      <c r="DKJ91" s="68"/>
      <c r="DKK91" s="68"/>
      <c r="DKL91" s="68"/>
      <c r="DKM91" s="68"/>
      <c r="DKN91" s="68"/>
      <c r="DKO91" s="68"/>
      <c r="DKP91" s="68"/>
      <c r="DKQ91" s="68"/>
      <c r="DKR91" s="68"/>
      <c r="DKS91" s="68"/>
      <c r="DKT91" s="68"/>
      <c r="DKU91" s="68"/>
      <c r="DKV91" s="68"/>
      <c r="DKW91" s="68"/>
      <c r="DKX91" s="68"/>
      <c r="DKY91" s="68"/>
      <c r="DKZ91" s="68"/>
      <c r="DLA91" s="68"/>
      <c r="DLB91" s="68"/>
      <c r="DLC91" s="68"/>
      <c r="DLD91" s="68"/>
      <c r="DLE91" s="68"/>
      <c r="DLF91" s="68"/>
      <c r="DLG91" s="68"/>
      <c r="DLH91" s="68"/>
      <c r="DLI91" s="68"/>
      <c r="DLJ91" s="68"/>
      <c r="DLK91" s="68"/>
      <c r="DLL91" s="68"/>
      <c r="DLM91" s="68"/>
      <c r="DLN91" s="68"/>
      <c r="DLO91" s="68"/>
      <c r="DLP91" s="68"/>
      <c r="DLQ91" s="68"/>
      <c r="DLR91" s="68"/>
      <c r="DLS91" s="68"/>
      <c r="DLT91" s="68"/>
      <c r="DLU91" s="68"/>
      <c r="DLV91" s="68"/>
      <c r="DLW91" s="68"/>
      <c r="DLX91" s="68"/>
      <c r="DLY91" s="68"/>
      <c r="DLZ91" s="68"/>
      <c r="DMA91" s="68"/>
      <c r="DMB91" s="68"/>
      <c r="DMC91" s="68"/>
      <c r="DMD91" s="68"/>
      <c r="DME91" s="68"/>
      <c r="DMF91" s="68"/>
      <c r="DMG91" s="68"/>
      <c r="DMH91" s="68"/>
      <c r="DMI91" s="68"/>
      <c r="DMJ91" s="68"/>
      <c r="DMK91" s="68"/>
      <c r="DML91" s="68"/>
      <c r="DMM91" s="68"/>
      <c r="DMN91" s="68"/>
      <c r="DMO91" s="68"/>
      <c r="DMP91" s="68"/>
      <c r="DMQ91" s="68"/>
      <c r="DMR91" s="68"/>
      <c r="DMS91" s="68"/>
      <c r="DMT91" s="68"/>
      <c r="DMU91" s="68"/>
      <c r="DMV91" s="68"/>
      <c r="DMW91" s="68"/>
      <c r="DMX91" s="68"/>
      <c r="DMY91" s="68"/>
      <c r="DMZ91" s="68"/>
      <c r="DNA91" s="68"/>
      <c r="DNB91" s="68"/>
      <c r="DNC91" s="68"/>
      <c r="DND91" s="68"/>
      <c r="DNE91" s="68"/>
      <c r="DNF91" s="68"/>
      <c r="DNG91" s="68"/>
      <c r="DNH91" s="68"/>
      <c r="DNI91" s="68"/>
      <c r="DNJ91" s="68"/>
      <c r="DNK91" s="68"/>
      <c r="DNL91" s="68"/>
      <c r="DNM91" s="68"/>
      <c r="DNN91" s="68"/>
      <c r="DNO91" s="68"/>
      <c r="DNP91" s="68"/>
      <c r="DNQ91" s="68"/>
      <c r="DNR91" s="68"/>
      <c r="DNS91" s="68"/>
      <c r="DNT91" s="68"/>
      <c r="DNU91" s="68"/>
      <c r="DNV91" s="68"/>
      <c r="DNW91" s="68"/>
      <c r="DNX91" s="68"/>
      <c r="DNY91" s="68"/>
      <c r="DNZ91" s="68"/>
      <c r="DOA91" s="68"/>
      <c r="DOB91" s="68"/>
      <c r="DOC91" s="68"/>
      <c r="DOD91" s="68"/>
      <c r="DOE91" s="68"/>
      <c r="DOF91" s="68"/>
      <c r="DOG91" s="68"/>
      <c r="DOH91" s="68"/>
      <c r="DOI91" s="68"/>
      <c r="DOJ91" s="68"/>
      <c r="DOK91" s="68"/>
      <c r="DOL91" s="68"/>
      <c r="DOM91" s="68"/>
      <c r="DON91" s="68"/>
      <c r="DOO91" s="68"/>
      <c r="DOP91" s="68"/>
      <c r="DOQ91" s="68"/>
      <c r="DOR91" s="68"/>
      <c r="DOS91" s="68"/>
      <c r="DOT91" s="68"/>
      <c r="DOU91" s="68"/>
      <c r="DOV91" s="68"/>
      <c r="DOW91" s="68"/>
      <c r="DOX91" s="68"/>
      <c r="DOY91" s="68"/>
      <c r="DOZ91" s="68"/>
      <c r="DPA91" s="68"/>
      <c r="DPB91" s="68"/>
      <c r="DPC91" s="68"/>
      <c r="DPD91" s="68"/>
      <c r="DPE91" s="68"/>
      <c r="DPF91" s="68"/>
      <c r="DPG91" s="68"/>
      <c r="DPH91" s="68"/>
      <c r="DPI91" s="68"/>
      <c r="DPJ91" s="68"/>
      <c r="DPK91" s="68"/>
      <c r="DPL91" s="68"/>
      <c r="DPM91" s="68"/>
      <c r="DPN91" s="68"/>
      <c r="DPO91" s="68"/>
      <c r="DPP91" s="68"/>
      <c r="DPQ91" s="68"/>
      <c r="DPR91" s="68"/>
      <c r="DPS91" s="68"/>
      <c r="DPT91" s="68"/>
      <c r="DPU91" s="68"/>
      <c r="DPV91" s="68"/>
      <c r="DPW91" s="68"/>
      <c r="DPX91" s="68"/>
      <c r="DPY91" s="68"/>
      <c r="DPZ91" s="68"/>
      <c r="DQA91" s="68"/>
      <c r="DQB91" s="68"/>
      <c r="DQC91" s="68"/>
      <c r="DQD91" s="68"/>
      <c r="DQE91" s="68"/>
      <c r="DQF91" s="68"/>
      <c r="DQG91" s="68"/>
      <c r="DQH91" s="68"/>
      <c r="DQI91" s="68"/>
      <c r="DQJ91" s="68"/>
      <c r="DQK91" s="68"/>
      <c r="DQL91" s="68"/>
      <c r="DQM91" s="68"/>
      <c r="DQN91" s="68"/>
      <c r="DQO91" s="68"/>
      <c r="DQP91" s="68"/>
      <c r="DQQ91" s="68"/>
      <c r="DQR91" s="68"/>
      <c r="DQS91" s="68"/>
      <c r="DQT91" s="68"/>
      <c r="DQU91" s="68"/>
      <c r="DQV91" s="68"/>
      <c r="DQW91" s="68"/>
      <c r="DQX91" s="68"/>
      <c r="DQY91" s="68"/>
      <c r="DQZ91" s="68"/>
      <c r="DRA91" s="68"/>
      <c r="DRB91" s="68"/>
      <c r="DRC91" s="68"/>
      <c r="DRD91" s="68"/>
      <c r="DRE91" s="68"/>
      <c r="DRF91" s="68"/>
      <c r="DRG91" s="68"/>
      <c r="DRH91" s="68"/>
      <c r="DRI91" s="68"/>
      <c r="DRJ91" s="68"/>
      <c r="DRK91" s="68"/>
      <c r="DRL91" s="68"/>
      <c r="DRM91" s="68"/>
      <c r="DRN91" s="68"/>
      <c r="DRO91" s="68"/>
      <c r="DRP91" s="68"/>
      <c r="DRQ91" s="68"/>
      <c r="DRR91" s="68"/>
      <c r="DRS91" s="68"/>
      <c r="DRT91" s="68"/>
      <c r="DRU91" s="68"/>
      <c r="DRV91" s="68"/>
      <c r="DRW91" s="68"/>
      <c r="DRX91" s="68"/>
      <c r="DRY91" s="68"/>
      <c r="DRZ91" s="68"/>
      <c r="DSA91" s="68"/>
      <c r="DSB91" s="68"/>
      <c r="DSC91" s="68"/>
      <c r="DSD91" s="68"/>
      <c r="DSE91" s="68"/>
      <c r="DSF91" s="68"/>
      <c r="DSG91" s="68"/>
      <c r="DSH91" s="68"/>
      <c r="DSI91" s="68"/>
      <c r="DSJ91" s="68"/>
      <c r="DSK91" s="68"/>
      <c r="DSL91" s="68"/>
      <c r="DSM91" s="68"/>
      <c r="DSN91" s="68"/>
      <c r="DSO91" s="68"/>
      <c r="DSP91" s="68"/>
      <c r="DSQ91" s="68"/>
      <c r="DSR91" s="68"/>
      <c r="DSS91" s="68"/>
      <c r="DST91" s="68"/>
      <c r="DSU91" s="68"/>
      <c r="DSV91" s="68"/>
      <c r="DSW91" s="68"/>
      <c r="DSX91" s="68"/>
      <c r="DSY91" s="68"/>
      <c r="DSZ91" s="68"/>
      <c r="DTA91" s="68"/>
      <c r="DTB91" s="68"/>
      <c r="DTC91" s="68"/>
      <c r="DTD91" s="68"/>
      <c r="DTE91" s="68"/>
      <c r="DTF91" s="68"/>
      <c r="DTG91" s="68"/>
      <c r="DTH91" s="68"/>
      <c r="DTI91" s="68"/>
      <c r="DTJ91" s="68"/>
      <c r="DTK91" s="68"/>
      <c r="DTL91" s="68"/>
      <c r="DTM91" s="68"/>
      <c r="DTN91" s="68"/>
      <c r="DTO91" s="68"/>
      <c r="DTP91" s="68"/>
      <c r="DTQ91" s="68"/>
      <c r="DTR91" s="68"/>
      <c r="DTS91" s="68"/>
      <c r="DTT91" s="68"/>
      <c r="DTU91" s="68"/>
      <c r="DTV91" s="68"/>
      <c r="DTW91" s="68"/>
      <c r="DTX91" s="68"/>
      <c r="DTY91" s="68"/>
      <c r="DTZ91" s="68"/>
      <c r="DUA91" s="68"/>
      <c r="DUB91" s="68"/>
      <c r="DUC91" s="68"/>
      <c r="DUD91" s="68"/>
      <c r="DUE91" s="68"/>
      <c r="DUF91" s="68"/>
      <c r="DUG91" s="68"/>
      <c r="DUH91" s="68"/>
      <c r="DUI91" s="68"/>
      <c r="DUJ91" s="68"/>
      <c r="DUK91" s="68"/>
      <c r="DUL91" s="68"/>
      <c r="DUM91" s="68"/>
      <c r="DUN91" s="68"/>
      <c r="DUO91" s="68"/>
      <c r="DUP91" s="68"/>
      <c r="DUQ91" s="68"/>
      <c r="DUR91" s="68"/>
      <c r="DUS91" s="68"/>
      <c r="DUT91" s="68"/>
      <c r="DUU91" s="68"/>
      <c r="DUV91" s="68"/>
      <c r="DUW91" s="68"/>
      <c r="DUX91" s="68"/>
      <c r="DUY91" s="68"/>
      <c r="DUZ91" s="68"/>
      <c r="DVA91" s="68"/>
      <c r="DVB91" s="68"/>
      <c r="DVC91" s="68"/>
      <c r="DVD91" s="68"/>
      <c r="DVE91" s="68"/>
      <c r="DVF91" s="68"/>
      <c r="DVG91" s="68"/>
      <c r="DVH91" s="68"/>
      <c r="DVI91" s="68"/>
      <c r="DVJ91" s="68"/>
      <c r="DVK91" s="68"/>
      <c r="DVL91" s="68"/>
      <c r="DVM91" s="68"/>
      <c r="DVN91" s="68"/>
      <c r="DVO91" s="68"/>
      <c r="DVP91" s="68"/>
      <c r="DVQ91" s="68"/>
      <c r="DVR91" s="68"/>
      <c r="DVS91" s="68"/>
      <c r="DVT91" s="68"/>
      <c r="DVU91" s="68"/>
      <c r="DVV91" s="68"/>
      <c r="DVW91" s="68"/>
      <c r="DVX91" s="68"/>
      <c r="DVY91" s="68"/>
      <c r="DVZ91" s="68"/>
      <c r="DWA91" s="68"/>
      <c r="DWB91" s="68"/>
      <c r="DWC91" s="68"/>
      <c r="DWD91" s="68"/>
      <c r="DWE91" s="68"/>
      <c r="DWF91" s="68"/>
      <c r="DWG91" s="68"/>
      <c r="DWH91" s="68"/>
      <c r="DWI91" s="68"/>
      <c r="DWJ91" s="68"/>
      <c r="DWK91" s="68"/>
      <c r="DWL91" s="68"/>
      <c r="DWM91" s="68"/>
      <c r="DWN91" s="68"/>
      <c r="DWO91" s="68"/>
      <c r="DWP91" s="68"/>
      <c r="DWQ91" s="68"/>
      <c r="DWR91" s="68"/>
      <c r="DWS91" s="68"/>
      <c r="DWT91" s="68"/>
      <c r="DWU91" s="68"/>
      <c r="DWV91" s="68"/>
      <c r="DWW91" s="68"/>
      <c r="DWX91" s="68"/>
      <c r="DWY91" s="68"/>
      <c r="DWZ91" s="68"/>
      <c r="DXA91" s="68"/>
      <c r="DXB91" s="68"/>
      <c r="DXC91" s="68"/>
      <c r="DXD91" s="68"/>
      <c r="DXE91" s="68"/>
      <c r="DXF91" s="68"/>
      <c r="DXG91" s="68"/>
      <c r="DXH91" s="68"/>
      <c r="DXI91" s="68"/>
      <c r="DXJ91" s="68"/>
      <c r="DXK91" s="68"/>
      <c r="DXL91" s="68"/>
      <c r="DXM91" s="68"/>
      <c r="DXN91" s="68"/>
      <c r="DXO91" s="68"/>
      <c r="DXP91" s="68"/>
      <c r="DXQ91" s="68"/>
      <c r="DXR91" s="68"/>
      <c r="DXS91" s="68"/>
      <c r="DXT91" s="68"/>
      <c r="DXU91" s="68"/>
      <c r="DXV91" s="68"/>
      <c r="DXW91" s="68"/>
      <c r="DXX91" s="68"/>
      <c r="DXY91" s="68"/>
      <c r="DXZ91" s="68"/>
      <c r="DYA91" s="68"/>
      <c r="DYB91" s="68"/>
      <c r="DYC91" s="68"/>
      <c r="DYD91" s="68"/>
      <c r="DYE91" s="68"/>
      <c r="DYF91" s="68"/>
      <c r="DYG91" s="68"/>
      <c r="DYH91" s="68"/>
      <c r="DYI91" s="68"/>
      <c r="DYJ91" s="68"/>
      <c r="DYK91" s="68"/>
      <c r="DYL91" s="68"/>
      <c r="DYM91" s="68"/>
      <c r="DYN91" s="68"/>
      <c r="DYO91" s="68"/>
      <c r="DYP91" s="68"/>
      <c r="DYQ91" s="68"/>
      <c r="DYR91" s="68"/>
      <c r="DYS91" s="68"/>
      <c r="DYT91" s="68"/>
      <c r="DYU91" s="68"/>
      <c r="DYV91" s="68"/>
      <c r="DYW91" s="68"/>
      <c r="DYX91" s="68"/>
      <c r="DYY91" s="68"/>
      <c r="DYZ91" s="68"/>
      <c r="DZA91" s="68"/>
      <c r="DZB91" s="68"/>
      <c r="DZC91" s="68"/>
      <c r="DZD91" s="68"/>
      <c r="DZE91" s="68"/>
      <c r="DZF91" s="68"/>
      <c r="DZG91" s="68"/>
      <c r="DZH91" s="68"/>
      <c r="DZI91" s="68"/>
      <c r="DZJ91" s="68"/>
      <c r="DZK91" s="68"/>
      <c r="DZL91" s="68"/>
      <c r="DZM91" s="68"/>
      <c r="DZN91" s="68"/>
      <c r="DZO91" s="68"/>
      <c r="DZP91" s="68"/>
      <c r="DZQ91" s="68"/>
      <c r="DZR91" s="68"/>
      <c r="DZS91" s="68"/>
      <c r="DZT91" s="68"/>
      <c r="DZU91" s="68"/>
      <c r="DZV91" s="68"/>
      <c r="DZW91" s="68"/>
      <c r="DZX91" s="68"/>
      <c r="DZY91" s="68"/>
      <c r="DZZ91" s="68"/>
      <c r="EAA91" s="68"/>
      <c r="EAB91" s="68"/>
      <c r="EAC91" s="68"/>
      <c r="EAD91" s="68"/>
      <c r="EAE91" s="68"/>
      <c r="EAF91" s="68"/>
      <c r="EAG91" s="68"/>
      <c r="EAH91" s="68"/>
      <c r="EAI91" s="68"/>
      <c r="EAJ91" s="68"/>
      <c r="EAK91" s="68"/>
      <c r="EAL91" s="68"/>
      <c r="EAM91" s="68"/>
      <c r="EAN91" s="68"/>
      <c r="EAO91" s="68"/>
      <c r="EAP91" s="68"/>
      <c r="EAQ91" s="68"/>
      <c r="EAR91" s="68"/>
      <c r="EAS91" s="68"/>
      <c r="EAT91" s="68"/>
      <c r="EAU91" s="68"/>
      <c r="EAV91" s="68"/>
      <c r="EAW91" s="68"/>
      <c r="EAX91" s="68"/>
      <c r="EAY91" s="68"/>
      <c r="EAZ91" s="68"/>
      <c r="EBA91" s="68"/>
      <c r="EBB91" s="68"/>
      <c r="EBC91" s="68"/>
      <c r="EBD91" s="68"/>
      <c r="EBE91" s="68"/>
      <c r="EBF91" s="68"/>
      <c r="EBG91" s="68"/>
      <c r="EBH91" s="68"/>
      <c r="EBI91" s="68"/>
      <c r="EBJ91" s="68"/>
      <c r="EBK91" s="68"/>
      <c r="EBL91" s="68"/>
      <c r="EBM91" s="68"/>
      <c r="EBN91" s="68"/>
      <c r="EBO91" s="68"/>
      <c r="EBP91" s="68"/>
      <c r="EBQ91" s="68"/>
      <c r="EBR91" s="68"/>
      <c r="EBS91" s="68"/>
      <c r="EBT91" s="68"/>
      <c r="EBU91" s="68"/>
      <c r="EBV91" s="68"/>
      <c r="EBW91" s="68"/>
      <c r="EBX91" s="68"/>
      <c r="EBY91" s="68"/>
      <c r="EBZ91" s="68"/>
      <c r="ECA91" s="68"/>
      <c r="ECB91" s="68"/>
      <c r="ECC91" s="68"/>
      <c r="ECD91" s="68"/>
      <c r="ECE91" s="68"/>
      <c r="ECF91" s="68"/>
      <c r="ECG91" s="68"/>
      <c r="ECH91" s="68"/>
      <c r="ECI91" s="68"/>
      <c r="ECJ91" s="68"/>
      <c r="ECK91" s="68"/>
      <c r="ECL91" s="68"/>
      <c r="ECM91" s="68"/>
      <c r="ECN91" s="68"/>
      <c r="ECO91" s="68"/>
      <c r="ECP91" s="68"/>
      <c r="ECQ91" s="68"/>
      <c r="ECR91" s="68"/>
      <c r="ECS91" s="68"/>
      <c r="ECT91" s="68"/>
      <c r="ECU91" s="68"/>
      <c r="ECV91" s="68"/>
      <c r="ECW91" s="68"/>
      <c r="ECX91" s="68"/>
      <c r="ECY91" s="68"/>
      <c r="ECZ91" s="68"/>
      <c r="EDA91" s="68"/>
      <c r="EDB91" s="68"/>
      <c r="EDC91" s="68"/>
      <c r="EDD91" s="68"/>
      <c r="EDE91" s="68"/>
      <c r="EDF91" s="68"/>
      <c r="EDG91" s="68"/>
      <c r="EDH91" s="68"/>
      <c r="EDI91" s="68"/>
      <c r="EDJ91" s="68"/>
      <c r="EDK91" s="68"/>
      <c r="EDL91" s="68"/>
      <c r="EDM91" s="68"/>
      <c r="EDN91" s="68"/>
      <c r="EDO91" s="68"/>
      <c r="EDP91" s="68"/>
      <c r="EDQ91" s="68"/>
      <c r="EDR91" s="68"/>
      <c r="EDS91" s="68"/>
      <c r="EDT91" s="68"/>
      <c r="EDU91" s="68"/>
      <c r="EDV91" s="68"/>
      <c r="EDW91" s="68"/>
      <c r="EDX91" s="68"/>
      <c r="EDY91" s="68"/>
      <c r="EDZ91" s="68"/>
      <c r="EEA91" s="68"/>
      <c r="EEB91" s="68"/>
      <c r="EEC91" s="68"/>
      <c r="EED91" s="68"/>
      <c r="EEE91" s="68"/>
      <c r="EEF91" s="68"/>
      <c r="EEG91" s="68"/>
      <c r="EEH91" s="68"/>
      <c r="EEI91" s="68"/>
      <c r="EEJ91" s="68"/>
      <c r="EEK91" s="68"/>
      <c r="EEL91" s="68"/>
      <c r="EEM91" s="68"/>
      <c r="EEN91" s="68"/>
      <c r="EEO91" s="68"/>
      <c r="EEP91" s="68"/>
      <c r="EEQ91" s="68"/>
      <c r="EER91" s="68"/>
      <c r="EES91" s="68"/>
      <c r="EET91" s="68"/>
      <c r="EEU91" s="68"/>
      <c r="EEV91" s="68"/>
      <c r="EEW91" s="68"/>
      <c r="EEX91" s="68"/>
      <c r="EEY91" s="68"/>
      <c r="EEZ91" s="68"/>
      <c r="EFA91" s="68"/>
      <c r="EFB91" s="68"/>
      <c r="EFC91" s="68"/>
      <c r="EFD91" s="68"/>
      <c r="EFE91" s="68"/>
      <c r="EFF91" s="68"/>
      <c r="EFG91" s="68"/>
      <c r="EFH91" s="68"/>
      <c r="EFI91" s="68"/>
      <c r="EFJ91" s="68"/>
      <c r="EFK91" s="68"/>
      <c r="EFL91" s="68"/>
      <c r="EFM91" s="68"/>
      <c r="EFN91" s="68"/>
      <c r="EFO91" s="68"/>
      <c r="EFP91" s="68"/>
      <c r="EFQ91" s="68"/>
      <c r="EFR91" s="68"/>
      <c r="EFS91" s="68"/>
      <c r="EFT91" s="68"/>
      <c r="EFU91" s="68"/>
      <c r="EFV91" s="68"/>
      <c r="EFW91" s="68"/>
      <c r="EFX91" s="68"/>
      <c r="EFY91" s="68"/>
      <c r="EFZ91" s="68"/>
      <c r="EGA91" s="68"/>
      <c r="EGB91" s="68"/>
      <c r="EGC91" s="68"/>
      <c r="EGD91" s="68"/>
      <c r="EGE91" s="68"/>
      <c r="EGF91" s="68"/>
      <c r="EGG91" s="68"/>
      <c r="EGH91" s="68"/>
      <c r="EGI91" s="68"/>
      <c r="EGJ91" s="68"/>
      <c r="EGK91" s="68"/>
      <c r="EGL91" s="68"/>
      <c r="EGM91" s="68"/>
      <c r="EGN91" s="68"/>
      <c r="EGO91" s="68"/>
      <c r="EGP91" s="68"/>
      <c r="EGQ91" s="68"/>
      <c r="EGR91" s="68"/>
      <c r="EGS91" s="68"/>
      <c r="EGT91" s="68"/>
      <c r="EGU91" s="68"/>
      <c r="EGV91" s="68"/>
      <c r="EGW91" s="68"/>
      <c r="EGX91" s="68"/>
      <c r="EGY91" s="68"/>
      <c r="EGZ91" s="68"/>
      <c r="EHA91" s="68"/>
      <c r="EHB91" s="68"/>
      <c r="EHC91" s="68"/>
      <c r="EHD91" s="68"/>
      <c r="EHE91" s="68"/>
      <c r="EHF91" s="68"/>
      <c r="EHG91" s="68"/>
      <c r="EHH91" s="68"/>
      <c r="EHI91" s="68"/>
      <c r="EHJ91" s="68"/>
      <c r="EHK91" s="68"/>
      <c r="EHL91" s="68"/>
      <c r="EHM91" s="68"/>
      <c r="EHN91" s="68"/>
      <c r="EHO91" s="68"/>
      <c r="EHP91" s="68"/>
      <c r="EHQ91" s="68"/>
      <c r="EHR91" s="68"/>
      <c r="EHS91" s="68"/>
      <c r="EHT91" s="68"/>
      <c r="EHU91" s="68"/>
      <c r="EHV91" s="68"/>
      <c r="EHW91" s="68"/>
      <c r="EHX91" s="68"/>
      <c r="EHY91" s="68"/>
      <c r="EHZ91" s="68"/>
      <c r="EIA91" s="68"/>
      <c r="EIB91" s="68"/>
      <c r="EIC91" s="68"/>
      <c r="EID91" s="68"/>
      <c r="EIE91" s="68"/>
      <c r="EIF91" s="68"/>
      <c r="EIG91" s="68"/>
      <c r="EIH91" s="68"/>
      <c r="EII91" s="68"/>
      <c r="EIJ91" s="68"/>
      <c r="EIK91" s="68"/>
      <c r="EIL91" s="68"/>
      <c r="EIM91" s="68"/>
      <c r="EIN91" s="68"/>
      <c r="EIO91" s="68"/>
      <c r="EIP91" s="68"/>
      <c r="EIQ91" s="68"/>
      <c r="EIR91" s="68"/>
      <c r="EIS91" s="68"/>
      <c r="EIT91" s="68"/>
      <c r="EIU91" s="68"/>
      <c r="EIV91" s="68"/>
      <c r="EIW91" s="68"/>
      <c r="EIX91" s="68"/>
      <c r="EIY91" s="68"/>
      <c r="EIZ91" s="68"/>
      <c r="EJA91" s="68"/>
      <c r="EJB91" s="68"/>
      <c r="EJC91" s="68"/>
      <c r="EJD91" s="68"/>
      <c r="EJE91" s="68"/>
      <c r="EJF91" s="68"/>
      <c r="EJG91" s="68"/>
      <c r="EJH91" s="68"/>
      <c r="EJI91" s="68"/>
      <c r="EJJ91" s="68"/>
      <c r="EJK91" s="68"/>
      <c r="EJL91" s="68"/>
      <c r="EJM91" s="68"/>
      <c r="EJN91" s="68"/>
      <c r="EJO91" s="68"/>
      <c r="EJP91" s="68"/>
      <c r="EJQ91" s="68"/>
      <c r="EJR91" s="68"/>
      <c r="EJS91" s="68"/>
      <c r="EJT91" s="68"/>
      <c r="EJU91" s="68"/>
      <c r="EJV91" s="68"/>
      <c r="EJW91" s="68"/>
      <c r="EJX91" s="68"/>
      <c r="EJY91" s="68"/>
      <c r="EJZ91" s="68"/>
      <c r="EKA91" s="68"/>
      <c r="EKB91" s="68"/>
      <c r="EKC91" s="68"/>
      <c r="EKD91" s="68"/>
      <c r="EKE91" s="68"/>
      <c r="EKF91" s="68"/>
      <c r="EKG91" s="68"/>
      <c r="EKH91" s="68"/>
      <c r="EKI91" s="68"/>
      <c r="EKJ91" s="68"/>
      <c r="EKK91" s="68"/>
      <c r="EKL91" s="68"/>
      <c r="EKM91" s="68"/>
      <c r="EKN91" s="68"/>
      <c r="EKO91" s="68"/>
      <c r="EKP91" s="68"/>
      <c r="EKQ91" s="68"/>
      <c r="EKR91" s="68"/>
      <c r="EKS91" s="68"/>
      <c r="EKT91" s="68"/>
      <c r="EKU91" s="68"/>
      <c r="EKV91" s="68"/>
      <c r="EKW91" s="68"/>
      <c r="EKX91" s="68"/>
      <c r="EKY91" s="68"/>
      <c r="EKZ91" s="68"/>
      <c r="ELA91" s="68"/>
      <c r="ELB91" s="68"/>
      <c r="ELC91" s="68"/>
      <c r="ELD91" s="68"/>
      <c r="ELE91" s="68"/>
      <c r="ELF91" s="68"/>
      <c r="ELG91" s="68"/>
      <c r="ELH91" s="68"/>
      <c r="ELI91" s="68"/>
      <c r="ELJ91" s="68"/>
      <c r="ELK91" s="68"/>
      <c r="ELL91" s="68"/>
      <c r="ELM91" s="68"/>
      <c r="ELN91" s="68"/>
      <c r="ELO91" s="68"/>
      <c r="ELP91" s="68"/>
      <c r="ELQ91" s="68"/>
      <c r="ELR91" s="68"/>
      <c r="ELS91" s="68"/>
      <c r="ELT91" s="68"/>
      <c r="ELU91" s="68"/>
      <c r="ELV91" s="68"/>
      <c r="ELW91" s="68"/>
      <c r="ELX91" s="68"/>
      <c r="ELY91" s="68"/>
      <c r="ELZ91" s="68"/>
      <c r="EMA91" s="68"/>
      <c r="EMB91" s="68"/>
      <c r="EMC91" s="68"/>
      <c r="EMD91" s="68"/>
      <c r="EME91" s="68"/>
      <c r="EMF91" s="68"/>
      <c r="EMG91" s="68"/>
      <c r="EMH91" s="68"/>
      <c r="EMI91" s="68"/>
      <c r="EMJ91" s="68"/>
      <c r="EMK91" s="68"/>
      <c r="EML91" s="68"/>
      <c r="EMM91" s="68"/>
      <c r="EMN91" s="68"/>
      <c r="EMO91" s="68"/>
      <c r="EMP91" s="68"/>
      <c r="EMQ91" s="68"/>
      <c r="EMR91" s="68"/>
      <c r="EMS91" s="68"/>
      <c r="EMT91" s="68"/>
      <c r="EMU91" s="68"/>
      <c r="EMV91" s="68"/>
      <c r="EMW91" s="68"/>
      <c r="EMX91" s="68"/>
      <c r="EMY91" s="68"/>
      <c r="EMZ91" s="68"/>
      <c r="ENA91" s="68"/>
      <c r="ENB91" s="68"/>
      <c r="ENC91" s="68"/>
      <c r="END91" s="68"/>
      <c r="ENE91" s="68"/>
      <c r="ENF91" s="68"/>
      <c r="ENG91" s="68"/>
      <c r="ENH91" s="68"/>
      <c r="ENI91" s="68"/>
      <c r="ENJ91" s="68"/>
      <c r="ENK91" s="68"/>
      <c r="ENL91" s="68"/>
      <c r="ENM91" s="68"/>
      <c r="ENN91" s="68"/>
      <c r="ENO91" s="68"/>
      <c r="ENP91" s="68"/>
      <c r="ENQ91" s="68"/>
      <c r="ENR91" s="68"/>
      <c r="ENS91" s="68"/>
      <c r="ENT91" s="68"/>
      <c r="ENU91" s="68"/>
      <c r="ENV91" s="68"/>
      <c r="ENW91" s="68"/>
      <c r="ENX91" s="68"/>
      <c r="ENY91" s="68"/>
      <c r="ENZ91" s="68"/>
      <c r="EOA91" s="68"/>
      <c r="EOB91" s="68"/>
      <c r="EOC91" s="68"/>
      <c r="EOD91" s="68"/>
      <c r="EOE91" s="68"/>
      <c r="EOF91" s="68"/>
      <c r="EOG91" s="68"/>
      <c r="EOH91" s="68"/>
      <c r="EOI91" s="68"/>
      <c r="EOJ91" s="68"/>
      <c r="EOK91" s="68"/>
      <c r="EOL91" s="68"/>
      <c r="EOM91" s="68"/>
      <c r="EON91" s="68"/>
      <c r="EOO91" s="68"/>
      <c r="EOP91" s="68"/>
      <c r="EOQ91" s="68"/>
      <c r="EOR91" s="68"/>
      <c r="EOS91" s="68"/>
      <c r="EOT91" s="68"/>
      <c r="EOU91" s="68"/>
      <c r="EOV91" s="68"/>
      <c r="EOW91" s="68"/>
      <c r="EOX91" s="68"/>
      <c r="EOY91" s="68"/>
      <c r="EOZ91" s="68"/>
      <c r="EPA91" s="68"/>
      <c r="EPB91" s="68"/>
      <c r="EPC91" s="68"/>
      <c r="EPD91" s="68"/>
      <c r="EPE91" s="68"/>
      <c r="EPF91" s="68"/>
      <c r="EPG91" s="68"/>
      <c r="EPH91" s="68"/>
      <c r="EPI91" s="68"/>
      <c r="EPJ91" s="68"/>
      <c r="EPK91" s="68"/>
      <c r="EPL91" s="68"/>
      <c r="EPM91" s="68"/>
      <c r="EPN91" s="68"/>
      <c r="EPO91" s="68"/>
      <c r="EPP91" s="68"/>
      <c r="EPQ91" s="68"/>
      <c r="EPR91" s="68"/>
      <c r="EPS91" s="68"/>
      <c r="EPT91" s="68"/>
      <c r="EPU91" s="68"/>
      <c r="EPV91" s="68"/>
      <c r="EPW91" s="68"/>
      <c r="EPX91" s="68"/>
      <c r="EPY91" s="68"/>
      <c r="EPZ91" s="68"/>
      <c r="EQA91" s="68"/>
      <c r="EQB91" s="68"/>
      <c r="EQC91" s="68"/>
      <c r="EQD91" s="68"/>
      <c r="EQE91" s="68"/>
      <c r="EQF91" s="68"/>
      <c r="EQG91" s="68"/>
      <c r="EQH91" s="68"/>
      <c r="EQI91" s="68"/>
      <c r="EQJ91" s="68"/>
      <c r="EQK91" s="68"/>
      <c r="EQL91" s="68"/>
      <c r="EQM91" s="68"/>
      <c r="EQN91" s="68"/>
      <c r="EQO91" s="68"/>
      <c r="EQP91" s="68"/>
      <c r="EQQ91" s="68"/>
      <c r="EQR91" s="68"/>
      <c r="EQS91" s="68"/>
      <c r="EQT91" s="68"/>
      <c r="EQU91" s="68"/>
      <c r="EQV91" s="68"/>
      <c r="EQW91" s="68"/>
      <c r="EQX91" s="68"/>
      <c r="EQY91" s="68"/>
      <c r="EQZ91" s="68"/>
      <c r="ERA91" s="68"/>
      <c r="ERB91" s="68"/>
      <c r="ERC91" s="68"/>
      <c r="ERD91" s="68"/>
      <c r="ERE91" s="68"/>
      <c r="ERF91" s="68"/>
      <c r="ERG91" s="68"/>
      <c r="ERH91" s="68"/>
      <c r="ERI91" s="68"/>
      <c r="ERJ91" s="68"/>
      <c r="ERK91" s="68"/>
      <c r="ERL91" s="68"/>
      <c r="ERM91" s="68"/>
      <c r="ERN91" s="68"/>
      <c r="ERO91" s="68"/>
    </row>
    <row r="92" spans="1:3863" ht="21" customHeight="1">
      <c r="A92" s="61" t="s">
        <v>80</v>
      </c>
      <c r="B92" s="1" t="s">
        <v>183</v>
      </c>
      <c r="C92" s="50"/>
      <c r="D92" s="50"/>
      <c r="E92" s="52"/>
      <c r="F92" s="52"/>
      <c r="G92" s="52"/>
      <c r="H92" s="52"/>
      <c r="I92" s="52"/>
      <c r="J92" s="50"/>
    </row>
    <row r="93" spans="1:3863">
      <c r="A93" s="61"/>
      <c r="C93" s="50"/>
      <c r="D93" s="50"/>
      <c r="E93" s="52"/>
      <c r="F93" s="52"/>
      <c r="G93" s="52"/>
      <c r="H93" s="52"/>
      <c r="I93" s="52"/>
      <c r="J93" s="50"/>
    </row>
    <row r="94" spans="1:3863" ht="23" customHeight="1">
      <c r="A94" s="89" t="s">
        <v>81</v>
      </c>
      <c r="B94" s="1" t="s">
        <v>3</v>
      </c>
    </row>
    <row r="95" spans="1:3863" s="17" customFormat="1" ht="21.5" customHeight="1">
      <c r="A95" s="61" t="s">
        <v>82</v>
      </c>
      <c r="B95" s="54" t="s">
        <v>63</v>
      </c>
      <c r="C95" s="54"/>
      <c r="D95" s="54"/>
      <c r="E95" s="54"/>
      <c r="F95" s="60"/>
      <c r="G95" s="60"/>
      <c r="H95" s="60"/>
      <c r="I95" s="60"/>
      <c r="J95" s="54"/>
      <c r="K95" s="43"/>
      <c r="L95" s="43"/>
      <c r="M95" s="43"/>
      <c r="N95" s="43"/>
      <c r="O95" s="12"/>
      <c r="P95" s="12"/>
      <c r="Q95" s="12"/>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c r="DI95" s="43"/>
      <c r="DJ95" s="43"/>
      <c r="DK95" s="43"/>
      <c r="DL95" s="43"/>
      <c r="DM95" s="43"/>
      <c r="DN95" s="43"/>
      <c r="DO95" s="43"/>
      <c r="DP95" s="43"/>
      <c r="DQ95" s="43"/>
      <c r="DR95" s="43"/>
      <c r="DS95" s="43"/>
      <c r="DT95" s="43"/>
      <c r="DU95" s="43"/>
      <c r="DV95" s="43"/>
      <c r="DW95" s="43"/>
      <c r="DX95" s="43"/>
      <c r="DY95" s="43"/>
      <c r="DZ95" s="43"/>
      <c r="EA95" s="43"/>
      <c r="EB95" s="43"/>
      <c r="EC95" s="43"/>
      <c r="ED95" s="43"/>
      <c r="EE95" s="43"/>
      <c r="EF95" s="43"/>
      <c r="EG95" s="43"/>
      <c r="EH95" s="43"/>
      <c r="EI95" s="43"/>
      <c r="EJ95" s="43"/>
      <c r="EK95" s="43"/>
      <c r="EL95" s="43"/>
      <c r="EM95" s="43"/>
      <c r="EN95" s="43"/>
      <c r="EO95" s="43"/>
      <c r="EP95" s="43"/>
      <c r="EQ95" s="43"/>
      <c r="ER95" s="43"/>
      <c r="ES95" s="43"/>
      <c r="ET95" s="43"/>
      <c r="EU95" s="43"/>
      <c r="EV95" s="43"/>
      <c r="EW95" s="43"/>
      <c r="EX95" s="43"/>
      <c r="EY95" s="43"/>
      <c r="EZ95" s="43"/>
      <c r="FA95" s="43"/>
      <c r="FB95" s="43"/>
      <c r="FC95" s="43"/>
      <c r="FD95" s="43"/>
      <c r="FE95" s="43"/>
      <c r="FF95" s="43"/>
      <c r="FG95" s="43"/>
      <c r="FH95" s="43"/>
      <c r="FI95" s="43"/>
      <c r="FJ95" s="43"/>
      <c r="FK95" s="43"/>
      <c r="FL95" s="43"/>
      <c r="FM95" s="43"/>
      <c r="FN95" s="43"/>
      <c r="FO95" s="43"/>
      <c r="FP95" s="43"/>
      <c r="FQ95" s="43"/>
      <c r="FR95" s="43"/>
      <c r="FS95" s="43"/>
      <c r="FT95" s="43"/>
      <c r="FU95" s="43"/>
      <c r="FV95" s="43"/>
      <c r="FW95" s="43"/>
      <c r="FX95" s="43"/>
      <c r="FY95" s="43"/>
      <c r="FZ95" s="43"/>
      <c r="GA95" s="43"/>
      <c r="GB95" s="43"/>
      <c r="GC95" s="43"/>
      <c r="GD95" s="43"/>
      <c r="GE95" s="43"/>
      <c r="GF95" s="43"/>
      <c r="GG95" s="43"/>
      <c r="GH95" s="43"/>
      <c r="GI95" s="43"/>
      <c r="GJ95" s="43"/>
      <c r="GK95" s="43"/>
      <c r="GL95" s="43"/>
      <c r="GM95" s="43"/>
      <c r="GN95" s="43"/>
      <c r="GO95" s="43"/>
      <c r="GP95" s="43"/>
      <c r="GQ95" s="43"/>
      <c r="GR95" s="43"/>
      <c r="GS95" s="43"/>
      <c r="GT95" s="43"/>
      <c r="GU95" s="43"/>
      <c r="GV95" s="43"/>
      <c r="GW95" s="43"/>
      <c r="GX95" s="43"/>
      <c r="GY95" s="43"/>
      <c r="GZ95" s="43"/>
      <c r="HA95" s="43"/>
      <c r="HB95" s="43"/>
      <c r="HC95" s="43"/>
      <c r="HD95" s="43"/>
      <c r="HE95" s="43"/>
      <c r="HF95" s="43"/>
      <c r="HG95" s="43"/>
      <c r="HH95" s="43"/>
      <c r="HI95" s="43"/>
      <c r="HJ95" s="43"/>
      <c r="HK95" s="43"/>
      <c r="HL95" s="43"/>
      <c r="HM95" s="43"/>
      <c r="HN95" s="43"/>
      <c r="HO95" s="43"/>
      <c r="HP95" s="43"/>
      <c r="HQ95" s="43"/>
      <c r="HR95" s="43"/>
      <c r="HS95" s="43"/>
      <c r="HT95" s="43"/>
      <c r="HU95" s="43"/>
      <c r="HV95" s="43"/>
      <c r="HW95" s="43"/>
      <c r="HX95" s="43"/>
      <c r="HY95" s="43"/>
      <c r="HZ95" s="43"/>
      <c r="IA95" s="43"/>
      <c r="IB95" s="43"/>
      <c r="IC95" s="43"/>
      <c r="ID95" s="43"/>
      <c r="IE95" s="43"/>
      <c r="IF95" s="43"/>
      <c r="IG95" s="43"/>
      <c r="IH95" s="43"/>
      <c r="II95" s="43"/>
      <c r="IJ95" s="43"/>
      <c r="IK95" s="43"/>
      <c r="IL95" s="43"/>
      <c r="IM95" s="43"/>
      <c r="IN95" s="43"/>
      <c r="IO95" s="43"/>
      <c r="IP95" s="43"/>
      <c r="IQ95" s="43"/>
      <c r="IR95" s="43"/>
      <c r="IS95" s="43"/>
      <c r="IT95" s="43"/>
      <c r="IU95" s="43"/>
      <c r="IV95" s="43"/>
      <c r="IW95" s="43"/>
      <c r="IX95" s="43"/>
      <c r="IY95" s="43"/>
      <c r="IZ95" s="43"/>
      <c r="JA95" s="43"/>
      <c r="JB95" s="43"/>
      <c r="JC95" s="43"/>
      <c r="JD95" s="43"/>
      <c r="JE95" s="43"/>
      <c r="JF95" s="43"/>
      <c r="JG95" s="43"/>
      <c r="JH95" s="43"/>
      <c r="JI95" s="43"/>
      <c r="JJ95" s="43"/>
      <c r="JK95" s="43"/>
      <c r="JL95" s="43"/>
      <c r="JM95" s="43"/>
      <c r="JN95" s="43"/>
      <c r="JO95" s="43"/>
      <c r="JP95" s="43"/>
      <c r="JQ95" s="43"/>
      <c r="JR95" s="43"/>
      <c r="JS95" s="43"/>
      <c r="JT95" s="43"/>
      <c r="JU95" s="43"/>
      <c r="JV95" s="43"/>
      <c r="JW95" s="43"/>
      <c r="JX95" s="43"/>
      <c r="JY95" s="43"/>
      <c r="JZ95" s="43"/>
      <c r="KA95" s="43"/>
      <c r="KB95" s="43"/>
      <c r="KC95" s="43"/>
      <c r="KD95" s="43"/>
      <c r="KE95" s="43"/>
      <c r="KF95" s="43"/>
      <c r="KG95" s="43"/>
      <c r="KH95" s="43"/>
      <c r="KI95" s="43"/>
      <c r="KJ95" s="43"/>
      <c r="KK95" s="43"/>
      <c r="KL95" s="43"/>
      <c r="KM95" s="43"/>
      <c r="KN95" s="43"/>
      <c r="KO95" s="43"/>
      <c r="KP95" s="43"/>
      <c r="KQ95" s="43"/>
      <c r="KR95" s="43"/>
      <c r="KS95" s="43"/>
      <c r="KT95" s="43"/>
      <c r="KU95" s="43"/>
      <c r="KV95" s="43"/>
      <c r="KW95" s="43"/>
      <c r="KX95" s="43"/>
      <c r="KY95" s="43"/>
      <c r="KZ95" s="43"/>
      <c r="LA95" s="43"/>
      <c r="LB95" s="43"/>
      <c r="LC95" s="43"/>
      <c r="LD95" s="43"/>
      <c r="LE95" s="43"/>
      <c r="LF95" s="43"/>
      <c r="LG95" s="43"/>
      <c r="LH95" s="43"/>
      <c r="LI95" s="43"/>
      <c r="LJ95" s="43"/>
      <c r="LK95" s="43"/>
      <c r="LL95" s="43"/>
      <c r="LM95" s="43"/>
      <c r="LN95" s="43"/>
      <c r="LO95" s="43"/>
      <c r="LP95" s="43"/>
      <c r="LQ95" s="43"/>
      <c r="LR95" s="43"/>
      <c r="LS95" s="43"/>
      <c r="LT95" s="43"/>
      <c r="LU95" s="43"/>
      <c r="LV95" s="43"/>
      <c r="LW95" s="43"/>
      <c r="LX95" s="43"/>
      <c r="LY95" s="43"/>
      <c r="LZ95" s="43"/>
      <c r="MA95" s="43"/>
      <c r="MB95" s="43"/>
      <c r="MC95" s="43"/>
      <c r="MD95" s="43"/>
      <c r="ME95" s="43"/>
      <c r="MF95" s="43"/>
      <c r="MG95" s="43"/>
      <c r="MH95" s="43"/>
      <c r="MI95" s="43"/>
      <c r="MJ95" s="43"/>
      <c r="MK95" s="43"/>
      <c r="ML95" s="43"/>
      <c r="MM95" s="43"/>
      <c r="MN95" s="43"/>
      <c r="MO95" s="43"/>
      <c r="MP95" s="43"/>
      <c r="MQ95" s="43"/>
      <c r="MR95" s="43"/>
      <c r="MS95" s="43"/>
      <c r="MT95" s="43"/>
      <c r="MU95" s="43"/>
      <c r="MV95" s="43"/>
      <c r="MW95" s="43"/>
      <c r="MX95" s="43"/>
      <c r="MY95" s="43"/>
      <c r="MZ95" s="43"/>
      <c r="NA95" s="43"/>
      <c r="NB95" s="43"/>
      <c r="NC95" s="43"/>
      <c r="ND95" s="43"/>
      <c r="NE95" s="43"/>
      <c r="NF95" s="43"/>
      <c r="NG95" s="43"/>
      <c r="NH95" s="43"/>
      <c r="NI95" s="43"/>
      <c r="NJ95" s="43"/>
      <c r="NK95" s="43"/>
      <c r="NL95" s="43"/>
      <c r="NM95" s="43"/>
      <c r="NN95" s="43"/>
      <c r="NO95" s="43"/>
      <c r="NP95" s="43"/>
      <c r="NQ95" s="43"/>
      <c r="NR95" s="43"/>
      <c r="NS95" s="43"/>
      <c r="NT95" s="43"/>
      <c r="NU95" s="43"/>
      <c r="NV95" s="43"/>
      <c r="NW95" s="43"/>
      <c r="NX95" s="43"/>
      <c r="NY95" s="43"/>
      <c r="NZ95" s="43"/>
      <c r="OA95" s="43"/>
      <c r="OB95" s="43"/>
      <c r="OC95" s="43"/>
      <c r="OD95" s="43"/>
      <c r="OE95" s="43"/>
      <c r="OF95" s="43"/>
      <c r="OG95" s="43"/>
      <c r="OH95" s="43"/>
      <c r="OI95" s="43"/>
      <c r="OJ95" s="43"/>
      <c r="OK95" s="43"/>
      <c r="OL95" s="43"/>
      <c r="OM95" s="43"/>
      <c r="ON95" s="43"/>
      <c r="OO95" s="43"/>
      <c r="OP95" s="43"/>
      <c r="OQ95" s="43"/>
      <c r="OR95" s="43"/>
      <c r="OS95" s="43"/>
      <c r="OT95" s="43"/>
      <c r="OU95" s="43"/>
      <c r="OV95" s="43"/>
      <c r="OW95" s="43"/>
      <c r="OX95" s="43"/>
      <c r="OY95" s="43"/>
      <c r="OZ95" s="43"/>
      <c r="PA95" s="43"/>
      <c r="PB95" s="43"/>
      <c r="PC95" s="43"/>
      <c r="PD95" s="43"/>
      <c r="PE95" s="43"/>
      <c r="PF95" s="43"/>
      <c r="PG95" s="43"/>
      <c r="PH95" s="43"/>
      <c r="PI95" s="43"/>
      <c r="PJ95" s="43"/>
      <c r="PK95" s="43"/>
      <c r="PL95" s="43"/>
      <c r="PM95" s="43"/>
      <c r="PN95" s="43"/>
      <c r="PO95" s="43"/>
      <c r="PP95" s="43"/>
      <c r="PQ95" s="43"/>
      <c r="PR95" s="43"/>
      <c r="PS95" s="43"/>
      <c r="PT95" s="43"/>
      <c r="PU95" s="43"/>
      <c r="PV95" s="43"/>
      <c r="PW95" s="43"/>
      <c r="PX95" s="43"/>
      <c r="PY95" s="43"/>
      <c r="PZ95" s="43"/>
      <c r="QA95" s="43"/>
      <c r="QB95" s="43"/>
      <c r="QC95" s="43"/>
      <c r="QD95" s="43"/>
      <c r="QE95" s="43"/>
      <c r="QF95" s="43"/>
      <c r="QG95" s="43"/>
      <c r="QH95" s="43"/>
      <c r="QI95" s="43"/>
      <c r="QJ95" s="43"/>
      <c r="QK95" s="43"/>
      <c r="QL95" s="43"/>
      <c r="QM95" s="43"/>
      <c r="QN95" s="43"/>
      <c r="QO95" s="43"/>
      <c r="QP95" s="43"/>
      <c r="QQ95" s="43"/>
      <c r="QR95" s="43"/>
      <c r="QS95" s="43"/>
      <c r="QT95" s="43"/>
      <c r="QU95" s="43"/>
      <c r="QV95" s="43"/>
      <c r="QW95" s="43"/>
      <c r="QX95" s="43"/>
      <c r="QY95" s="43"/>
      <c r="QZ95" s="43"/>
      <c r="RA95" s="43"/>
      <c r="RB95" s="43"/>
      <c r="RC95" s="43"/>
      <c r="RD95" s="43"/>
      <c r="RE95" s="43"/>
      <c r="RF95" s="43"/>
      <c r="RG95" s="43"/>
      <c r="RH95" s="43"/>
      <c r="RI95" s="43"/>
      <c r="RJ95" s="43"/>
      <c r="RK95" s="43"/>
      <c r="RL95" s="43"/>
      <c r="RM95" s="43"/>
      <c r="RN95" s="43"/>
      <c r="RO95" s="43"/>
      <c r="RP95" s="43"/>
      <c r="RQ95" s="43"/>
      <c r="RR95" s="43"/>
      <c r="RS95" s="43"/>
      <c r="RT95" s="43"/>
      <c r="RU95" s="43"/>
      <c r="RV95" s="43"/>
      <c r="RW95" s="43"/>
      <c r="RX95" s="43"/>
      <c r="RY95" s="43"/>
      <c r="RZ95" s="43"/>
      <c r="SA95" s="43"/>
      <c r="SB95" s="43"/>
      <c r="SC95" s="43"/>
      <c r="SD95" s="43"/>
      <c r="SE95" s="43"/>
      <c r="SF95" s="43"/>
      <c r="SG95" s="43"/>
      <c r="SH95" s="43"/>
      <c r="SI95" s="43"/>
      <c r="SJ95" s="43"/>
      <c r="SK95" s="43"/>
      <c r="SL95" s="43"/>
      <c r="SM95" s="43"/>
      <c r="SN95" s="43"/>
      <c r="SO95" s="43"/>
      <c r="SP95" s="43"/>
      <c r="SQ95" s="43"/>
      <c r="SR95" s="43"/>
      <c r="SS95" s="43"/>
      <c r="ST95" s="43"/>
      <c r="SU95" s="43"/>
      <c r="SV95" s="43"/>
      <c r="SW95" s="43"/>
      <c r="SX95" s="43"/>
      <c r="SY95" s="43"/>
      <c r="SZ95" s="43"/>
      <c r="TA95" s="43"/>
      <c r="TB95" s="43"/>
      <c r="TC95" s="43"/>
      <c r="TD95" s="43"/>
      <c r="TE95" s="43"/>
      <c r="TF95" s="43"/>
      <c r="TG95" s="43"/>
      <c r="TH95" s="43"/>
      <c r="TI95" s="43"/>
      <c r="TJ95" s="43"/>
      <c r="TK95" s="43"/>
      <c r="TL95" s="43"/>
      <c r="TM95" s="43"/>
      <c r="TN95" s="43"/>
      <c r="TO95" s="43"/>
      <c r="TP95" s="43"/>
      <c r="TQ95" s="43"/>
      <c r="TR95" s="43"/>
      <c r="TS95" s="43"/>
      <c r="TT95" s="43"/>
      <c r="TU95" s="43"/>
      <c r="TV95" s="43"/>
      <c r="TW95" s="43"/>
      <c r="TX95" s="43"/>
      <c r="TY95" s="43"/>
      <c r="TZ95" s="43"/>
      <c r="UA95" s="43"/>
      <c r="UB95" s="43"/>
      <c r="UC95" s="43"/>
      <c r="UD95" s="43"/>
      <c r="UE95" s="43"/>
      <c r="UF95" s="43"/>
      <c r="UG95" s="43"/>
      <c r="UH95" s="43"/>
      <c r="UI95" s="43"/>
      <c r="UJ95" s="43"/>
      <c r="UK95" s="43"/>
      <c r="UL95" s="43"/>
      <c r="UM95" s="43"/>
      <c r="UN95" s="43"/>
      <c r="UO95" s="43"/>
      <c r="UP95" s="43"/>
      <c r="UQ95" s="43"/>
      <c r="UR95" s="43"/>
      <c r="US95" s="43"/>
      <c r="UT95" s="43"/>
      <c r="UU95" s="43"/>
      <c r="UV95" s="43"/>
      <c r="UW95" s="43"/>
      <c r="UX95" s="43"/>
      <c r="UY95" s="43"/>
      <c r="UZ95" s="43"/>
      <c r="VA95" s="43"/>
      <c r="VB95" s="43"/>
      <c r="VC95" s="43"/>
      <c r="VD95" s="43"/>
      <c r="VE95" s="43"/>
      <c r="VF95" s="43"/>
      <c r="VG95" s="43"/>
      <c r="VH95" s="43"/>
      <c r="VI95" s="43"/>
      <c r="VJ95" s="43"/>
      <c r="VK95" s="43"/>
      <c r="VL95" s="43"/>
      <c r="VM95" s="43"/>
      <c r="VN95" s="43"/>
      <c r="VO95" s="43"/>
      <c r="VP95" s="43"/>
      <c r="VQ95" s="43"/>
      <c r="VR95" s="43"/>
      <c r="VS95" s="43"/>
      <c r="VT95" s="43"/>
      <c r="VU95" s="43"/>
      <c r="VV95" s="43"/>
      <c r="VW95" s="43"/>
      <c r="VX95" s="43"/>
      <c r="VY95" s="43"/>
      <c r="VZ95" s="43"/>
      <c r="WA95" s="43"/>
      <c r="WB95" s="43"/>
      <c r="WC95" s="43"/>
      <c r="WD95" s="43"/>
      <c r="WE95" s="43"/>
      <c r="WF95" s="43"/>
      <c r="WG95" s="43"/>
      <c r="WH95" s="43"/>
      <c r="WI95" s="43"/>
      <c r="WJ95" s="43"/>
      <c r="WK95" s="43"/>
      <c r="WL95" s="43"/>
      <c r="WM95" s="43"/>
      <c r="WN95" s="43"/>
      <c r="WO95" s="43"/>
      <c r="WP95" s="43"/>
      <c r="WQ95" s="43"/>
      <c r="WR95" s="43"/>
      <c r="WS95" s="43"/>
      <c r="WT95" s="43"/>
      <c r="WU95" s="43"/>
      <c r="WV95" s="43"/>
      <c r="WW95" s="43"/>
      <c r="WX95" s="43"/>
      <c r="WY95" s="43"/>
      <c r="WZ95" s="43"/>
      <c r="XA95" s="43"/>
      <c r="XB95" s="43"/>
      <c r="XC95" s="43"/>
      <c r="XD95" s="43"/>
      <c r="XE95" s="43"/>
      <c r="XF95" s="43"/>
      <c r="XG95" s="43"/>
      <c r="XH95" s="43"/>
      <c r="XI95" s="43"/>
      <c r="XJ95" s="43"/>
      <c r="XK95" s="43"/>
      <c r="XL95" s="43"/>
      <c r="XM95" s="43"/>
      <c r="XN95" s="43"/>
      <c r="XO95" s="43"/>
      <c r="XP95" s="43"/>
      <c r="XQ95" s="43"/>
      <c r="XR95" s="43"/>
      <c r="XS95" s="43"/>
      <c r="XT95" s="43"/>
      <c r="XU95" s="43"/>
      <c r="XV95" s="43"/>
      <c r="XW95" s="43"/>
      <c r="XX95" s="43"/>
      <c r="XY95" s="43"/>
      <c r="XZ95" s="43"/>
      <c r="YA95" s="43"/>
      <c r="YB95" s="43"/>
      <c r="YC95" s="43"/>
      <c r="YD95" s="43"/>
      <c r="YE95" s="43"/>
      <c r="YF95" s="43"/>
      <c r="YG95" s="43"/>
      <c r="YH95" s="43"/>
      <c r="YI95" s="43"/>
      <c r="YJ95" s="43"/>
      <c r="YK95" s="43"/>
      <c r="YL95" s="43"/>
      <c r="YM95" s="43"/>
      <c r="YN95" s="43"/>
      <c r="YO95" s="43"/>
      <c r="YP95" s="43"/>
      <c r="YQ95" s="43"/>
      <c r="YR95" s="43"/>
      <c r="YS95" s="43"/>
      <c r="YT95" s="43"/>
      <c r="YU95" s="43"/>
      <c r="YV95" s="43"/>
      <c r="YW95" s="43"/>
      <c r="YX95" s="43"/>
      <c r="YY95" s="43"/>
      <c r="YZ95" s="43"/>
      <c r="ZA95" s="43"/>
      <c r="ZB95" s="43"/>
      <c r="ZC95" s="43"/>
      <c r="ZD95" s="43"/>
      <c r="ZE95" s="43"/>
      <c r="ZF95" s="43"/>
      <c r="ZG95" s="43"/>
      <c r="ZH95" s="43"/>
      <c r="ZI95" s="43"/>
      <c r="ZJ95" s="43"/>
      <c r="ZK95" s="43"/>
      <c r="ZL95" s="43"/>
      <c r="ZM95" s="43"/>
      <c r="ZN95" s="43"/>
      <c r="ZO95" s="43"/>
      <c r="ZP95" s="43"/>
      <c r="ZQ95" s="43"/>
      <c r="ZR95" s="43"/>
      <c r="ZS95" s="43"/>
      <c r="ZT95" s="43"/>
      <c r="ZU95" s="43"/>
      <c r="ZV95" s="43"/>
      <c r="ZW95" s="43"/>
      <c r="ZX95" s="43"/>
      <c r="ZY95" s="43"/>
      <c r="ZZ95" s="43"/>
      <c r="AAA95" s="43"/>
      <c r="AAB95" s="43"/>
      <c r="AAC95" s="43"/>
      <c r="AAD95" s="43"/>
      <c r="AAE95" s="43"/>
      <c r="AAF95" s="43"/>
      <c r="AAG95" s="43"/>
      <c r="AAH95" s="43"/>
      <c r="AAI95" s="43"/>
      <c r="AAJ95" s="43"/>
      <c r="AAK95" s="43"/>
      <c r="AAL95" s="43"/>
      <c r="AAM95" s="43"/>
      <c r="AAN95" s="43"/>
      <c r="AAO95" s="43"/>
      <c r="AAP95" s="43"/>
      <c r="AAQ95" s="43"/>
      <c r="AAR95" s="43"/>
      <c r="AAS95" s="43"/>
      <c r="AAT95" s="43"/>
      <c r="AAU95" s="43"/>
      <c r="AAV95" s="43"/>
      <c r="AAW95" s="43"/>
      <c r="AAX95" s="43"/>
      <c r="AAY95" s="43"/>
      <c r="AAZ95" s="43"/>
      <c r="ABA95" s="43"/>
      <c r="ABB95" s="43"/>
      <c r="ABC95" s="43"/>
      <c r="ABD95" s="43"/>
      <c r="ABE95" s="43"/>
      <c r="ABF95" s="43"/>
      <c r="ABG95" s="43"/>
      <c r="ABH95" s="43"/>
      <c r="ABI95" s="43"/>
      <c r="ABJ95" s="43"/>
      <c r="ABK95" s="43"/>
      <c r="ABL95" s="43"/>
      <c r="ABM95" s="43"/>
      <c r="ABN95" s="43"/>
      <c r="ABO95" s="43"/>
      <c r="ABP95" s="43"/>
      <c r="ABQ95" s="43"/>
      <c r="ABR95" s="43"/>
      <c r="ABS95" s="43"/>
      <c r="ABT95" s="43"/>
      <c r="ABU95" s="43"/>
      <c r="ABV95" s="43"/>
      <c r="ABW95" s="43"/>
      <c r="ABX95" s="43"/>
      <c r="ABY95" s="43"/>
      <c r="ABZ95" s="43"/>
      <c r="ACA95" s="43"/>
      <c r="ACB95" s="43"/>
      <c r="ACC95" s="43"/>
      <c r="ACD95" s="43"/>
      <c r="ACE95" s="43"/>
      <c r="ACF95" s="43"/>
      <c r="ACG95" s="43"/>
      <c r="ACH95" s="43"/>
      <c r="ACI95" s="43"/>
      <c r="ACJ95" s="43"/>
      <c r="ACK95" s="43"/>
      <c r="ACL95" s="43"/>
      <c r="ACM95" s="43"/>
      <c r="ACN95" s="43"/>
      <c r="ACO95" s="43"/>
      <c r="ACP95" s="43"/>
      <c r="ACQ95" s="43"/>
      <c r="ACR95" s="43"/>
      <c r="ACS95" s="43"/>
      <c r="ACT95" s="43"/>
      <c r="ACU95" s="43"/>
      <c r="ACV95" s="43"/>
      <c r="ACW95" s="43"/>
      <c r="ACX95" s="43"/>
      <c r="ACY95" s="43"/>
      <c r="ACZ95" s="43"/>
      <c r="ADA95" s="43"/>
      <c r="ADB95" s="43"/>
      <c r="ADC95" s="43"/>
      <c r="ADD95" s="43"/>
      <c r="ADE95" s="43"/>
      <c r="ADF95" s="43"/>
      <c r="ADG95" s="43"/>
      <c r="ADH95" s="43"/>
      <c r="ADI95" s="43"/>
      <c r="ADJ95" s="43"/>
      <c r="ADK95" s="43"/>
      <c r="ADL95" s="43"/>
      <c r="ADM95" s="43"/>
      <c r="ADN95" s="43"/>
      <c r="ADO95" s="43"/>
      <c r="ADP95" s="43"/>
      <c r="ADQ95" s="43"/>
      <c r="ADR95" s="43"/>
      <c r="ADS95" s="43"/>
      <c r="ADT95" s="43"/>
      <c r="ADU95" s="43"/>
      <c r="ADV95" s="43"/>
      <c r="ADW95" s="43"/>
      <c r="ADX95" s="43"/>
      <c r="ADY95" s="43"/>
      <c r="ADZ95" s="43"/>
      <c r="AEA95" s="43"/>
      <c r="AEB95" s="43"/>
      <c r="AEC95" s="43"/>
      <c r="AED95" s="43"/>
      <c r="AEE95" s="43"/>
      <c r="AEF95" s="43"/>
      <c r="AEG95" s="43"/>
      <c r="AEH95" s="43"/>
      <c r="AEI95" s="43"/>
      <c r="AEJ95" s="43"/>
      <c r="AEK95" s="43"/>
      <c r="AEL95" s="43"/>
      <c r="AEM95" s="43"/>
      <c r="AEN95" s="43"/>
      <c r="AEO95" s="43"/>
      <c r="AEP95" s="43"/>
      <c r="AEQ95" s="43"/>
      <c r="AER95" s="43"/>
      <c r="AES95" s="43"/>
      <c r="AET95" s="43"/>
      <c r="AEU95" s="43"/>
      <c r="AEV95" s="43"/>
      <c r="AEW95" s="43"/>
      <c r="AEX95" s="43"/>
      <c r="AEY95" s="43"/>
      <c r="AEZ95" s="43"/>
      <c r="AFA95" s="43"/>
      <c r="AFB95" s="43"/>
      <c r="AFC95" s="43"/>
      <c r="AFD95" s="43"/>
      <c r="AFE95" s="43"/>
      <c r="AFF95" s="43"/>
      <c r="AFG95" s="43"/>
      <c r="AFH95" s="43"/>
      <c r="AFI95" s="43"/>
      <c r="AFJ95" s="43"/>
      <c r="AFK95" s="43"/>
      <c r="AFL95" s="43"/>
      <c r="AFM95" s="43"/>
      <c r="AFN95" s="43"/>
      <c r="AFO95" s="43"/>
      <c r="AFP95" s="43"/>
      <c r="AFQ95" s="43"/>
      <c r="AFR95" s="43"/>
      <c r="AFS95" s="43"/>
      <c r="AFT95" s="43"/>
      <c r="AFU95" s="43"/>
      <c r="AFV95" s="43"/>
      <c r="AFW95" s="43"/>
      <c r="AFX95" s="43"/>
      <c r="AFY95" s="43"/>
      <c r="AFZ95" s="43"/>
      <c r="AGA95" s="43"/>
      <c r="AGB95" s="43"/>
      <c r="AGC95" s="43"/>
      <c r="AGD95" s="43"/>
      <c r="AGE95" s="43"/>
      <c r="AGF95" s="43"/>
      <c r="AGG95" s="43"/>
      <c r="AGH95" s="43"/>
      <c r="AGI95" s="43"/>
      <c r="AGJ95" s="43"/>
      <c r="AGK95" s="43"/>
      <c r="AGL95" s="43"/>
      <c r="AGM95" s="43"/>
      <c r="AGN95" s="43"/>
      <c r="AGO95" s="43"/>
      <c r="AGP95" s="43"/>
      <c r="AGQ95" s="43"/>
      <c r="AGR95" s="43"/>
      <c r="AGS95" s="43"/>
      <c r="AGT95" s="43"/>
      <c r="AGU95" s="43"/>
      <c r="AGV95" s="43"/>
      <c r="AGW95" s="43"/>
      <c r="AGX95" s="43"/>
      <c r="AGY95" s="43"/>
      <c r="AGZ95" s="43"/>
      <c r="AHA95" s="43"/>
      <c r="AHB95" s="43"/>
      <c r="AHC95" s="43"/>
      <c r="AHD95" s="43"/>
      <c r="AHE95" s="43"/>
      <c r="AHF95" s="43"/>
      <c r="AHG95" s="43"/>
      <c r="AHH95" s="43"/>
      <c r="AHI95" s="43"/>
      <c r="AHJ95" s="43"/>
      <c r="AHK95" s="43"/>
      <c r="AHL95" s="43"/>
      <c r="AHM95" s="43"/>
      <c r="AHN95" s="43"/>
      <c r="AHO95" s="43"/>
      <c r="AHP95" s="43"/>
      <c r="AHQ95" s="43"/>
      <c r="AHR95" s="43"/>
      <c r="AHS95" s="43"/>
      <c r="AHT95" s="43"/>
      <c r="AHU95" s="43"/>
      <c r="AHV95" s="43"/>
      <c r="AHW95" s="43"/>
      <c r="AHX95" s="43"/>
      <c r="AHY95" s="43"/>
      <c r="AHZ95" s="43"/>
      <c r="AIA95" s="43"/>
      <c r="AIB95" s="43"/>
      <c r="AIC95" s="43"/>
      <c r="AID95" s="43"/>
      <c r="AIE95" s="43"/>
      <c r="AIF95" s="43"/>
      <c r="AIG95" s="43"/>
      <c r="AIH95" s="43"/>
      <c r="AII95" s="43"/>
      <c r="AIJ95" s="43"/>
      <c r="AIK95" s="43"/>
      <c r="AIL95" s="43"/>
      <c r="AIM95" s="43"/>
      <c r="AIN95" s="43"/>
      <c r="AIO95" s="43"/>
      <c r="AIP95" s="43"/>
      <c r="AIQ95" s="43"/>
      <c r="AIR95" s="43"/>
      <c r="AIS95" s="43"/>
      <c r="AIT95" s="43"/>
      <c r="AIU95" s="43"/>
      <c r="AIV95" s="43"/>
      <c r="AIW95" s="43"/>
      <c r="AIX95" s="43"/>
      <c r="AIY95" s="43"/>
      <c r="AIZ95" s="43"/>
      <c r="AJA95" s="43"/>
      <c r="AJB95" s="43"/>
      <c r="AJC95" s="43"/>
      <c r="AJD95" s="43"/>
      <c r="AJE95" s="43"/>
      <c r="AJF95" s="43"/>
      <c r="AJG95" s="43"/>
      <c r="AJH95" s="43"/>
      <c r="AJI95" s="43"/>
      <c r="AJJ95" s="43"/>
      <c r="AJK95" s="43"/>
      <c r="AJL95" s="43"/>
      <c r="AJM95" s="43"/>
      <c r="AJN95" s="43"/>
      <c r="AJO95" s="43"/>
      <c r="AJP95" s="43"/>
      <c r="AJQ95" s="43"/>
      <c r="AJR95" s="43"/>
      <c r="AJS95" s="43"/>
      <c r="AJT95" s="43"/>
      <c r="AJU95" s="43"/>
      <c r="AJV95" s="43"/>
      <c r="AJW95" s="43"/>
      <c r="AJX95" s="43"/>
      <c r="AJY95" s="43"/>
      <c r="AJZ95" s="43"/>
      <c r="AKA95" s="43"/>
      <c r="AKB95" s="43"/>
      <c r="AKC95" s="43"/>
      <c r="AKD95" s="43"/>
      <c r="AKE95" s="43"/>
      <c r="AKF95" s="43"/>
      <c r="AKG95" s="43"/>
      <c r="AKH95" s="43"/>
      <c r="AKI95" s="43"/>
      <c r="AKJ95" s="43"/>
      <c r="AKK95" s="43"/>
      <c r="AKL95" s="43"/>
      <c r="AKM95" s="43"/>
      <c r="AKN95" s="43"/>
      <c r="AKO95" s="43"/>
      <c r="AKP95" s="43"/>
      <c r="AKQ95" s="43"/>
      <c r="AKR95" s="43"/>
      <c r="AKS95" s="43"/>
      <c r="AKT95" s="43"/>
      <c r="AKU95" s="43"/>
      <c r="AKV95" s="43"/>
      <c r="AKW95" s="43"/>
      <c r="AKX95" s="43"/>
      <c r="AKY95" s="43"/>
      <c r="AKZ95" s="43"/>
      <c r="ALA95" s="43"/>
      <c r="ALB95" s="43"/>
      <c r="ALC95" s="43"/>
      <c r="ALD95" s="43"/>
      <c r="ALE95" s="43"/>
      <c r="ALF95" s="43"/>
      <c r="ALG95" s="43"/>
      <c r="ALH95" s="43"/>
      <c r="ALI95" s="43"/>
      <c r="ALJ95" s="43"/>
      <c r="ALK95" s="43"/>
      <c r="ALL95" s="43"/>
      <c r="ALM95" s="43"/>
      <c r="ALN95" s="43"/>
      <c r="ALO95" s="43"/>
      <c r="ALP95" s="43"/>
      <c r="ALQ95" s="43"/>
      <c r="ALR95" s="43"/>
      <c r="ALS95" s="43"/>
      <c r="ALT95" s="43"/>
      <c r="ALU95" s="43"/>
      <c r="ALV95" s="43"/>
      <c r="ALW95" s="43"/>
      <c r="ALX95" s="43"/>
      <c r="ALY95" s="43"/>
      <c r="ALZ95" s="43"/>
      <c r="AMA95" s="43"/>
      <c r="AMB95" s="43"/>
      <c r="AMC95" s="43"/>
      <c r="AMD95" s="43"/>
      <c r="AME95" s="43"/>
      <c r="AMF95" s="43"/>
      <c r="AMG95" s="43"/>
      <c r="AMH95" s="43"/>
      <c r="AMI95" s="43"/>
      <c r="AMJ95" s="43"/>
      <c r="AMK95" s="43"/>
      <c r="AML95" s="43"/>
      <c r="AMM95" s="43"/>
      <c r="AMN95" s="43"/>
      <c r="AMO95" s="43"/>
      <c r="AMP95" s="43"/>
      <c r="AMQ95" s="43"/>
      <c r="AMR95" s="43"/>
      <c r="AMS95" s="43"/>
      <c r="AMT95" s="43"/>
      <c r="AMU95" s="43"/>
      <c r="AMV95" s="43"/>
      <c r="AMW95" s="43"/>
      <c r="AMX95" s="43"/>
      <c r="AMY95" s="43"/>
      <c r="AMZ95" s="43"/>
      <c r="ANA95" s="43"/>
      <c r="ANB95" s="43"/>
      <c r="ANC95" s="43"/>
      <c r="AND95" s="43"/>
      <c r="ANE95" s="43"/>
      <c r="ANF95" s="43"/>
      <c r="ANG95" s="43"/>
      <c r="ANH95" s="43"/>
      <c r="ANI95" s="43"/>
      <c r="ANJ95" s="43"/>
      <c r="ANK95" s="43"/>
      <c r="ANL95" s="43"/>
      <c r="ANM95" s="43"/>
      <c r="ANN95" s="43"/>
      <c r="ANO95" s="43"/>
      <c r="ANP95" s="43"/>
      <c r="ANQ95" s="43"/>
      <c r="ANR95" s="43"/>
      <c r="ANS95" s="43"/>
      <c r="ANT95" s="43"/>
      <c r="ANU95" s="43"/>
      <c r="ANV95" s="43"/>
      <c r="ANW95" s="43"/>
      <c r="ANX95" s="43"/>
      <c r="ANY95" s="43"/>
      <c r="ANZ95" s="43"/>
      <c r="AOA95" s="43"/>
      <c r="AOB95" s="43"/>
      <c r="AOC95" s="43"/>
      <c r="AOD95" s="43"/>
      <c r="AOE95" s="43"/>
      <c r="AOF95" s="43"/>
      <c r="AOG95" s="43"/>
      <c r="AOH95" s="43"/>
      <c r="AOI95" s="43"/>
      <c r="AOJ95" s="43"/>
      <c r="AOK95" s="43"/>
      <c r="AOL95" s="43"/>
      <c r="AOM95" s="43"/>
      <c r="AON95" s="43"/>
      <c r="AOO95" s="43"/>
      <c r="AOP95" s="43"/>
      <c r="AOQ95" s="43"/>
      <c r="AOR95" s="43"/>
      <c r="AOS95" s="43"/>
      <c r="AOT95" s="43"/>
      <c r="AOU95" s="43"/>
      <c r="AOV95" s="43"/>
      <c r="AOW95" s="43"/>
      <c r="AOX95" s="43"/>
      <c r="AOY95" s="43"/>
      <c r="AOZ95" s="43"/>
      <c r="APA95" s="43"/>
      <c r="APB95" s="43"/>
      <c r="APC95" s="43"/>
      <c r="APD95" s="43"/>
      <c r="APE95" s="43"/>
      <c r="APF95" s="43"/>
      <c r="APG95" s="43"/>
      <c r="APH95" s="43"/>
      <c r="API95" s="43"/>
      <c r="APJ95" s="43"/>
      <c r="APK95" s="43"/>
      <c r="APL95" s="43"/>
      <c r="APM95" s="43"/>
      <c r="APN95" s="43"/>
      <c r="APO95" s="43"/>
      <c r="APP95" s="43"/>
      <c r="APQ95" s="43"/>
      <c r="APR95" s="43"/>
      <c r="APS95" s="43"/>
      <c r="APT95" s="43"/>
      <c r="APU95" s="43"/>
      <c r="APV95" s="43"/>
      <c r="APW95" s="43"/>
      <c r="APX95" s="43"/>
      <c r="APY95" s="43"/>
      <c r="APZ95" s="43"/>
      <c r="AQA95" s="43"/>
      <c r="AQB95" s="43"/>
      <c r="AQC95" s="43"/>
      <c r="AQD95" s="43"/>
      <c r="AQE95" s="43"/>
      <c r="AQF95" s="43"/>
      <c r="AQG95" s="43"/>
      <c r="AQH95" s="43"/>
      <c r="AQI95" s="43"/>
      <c r="AQJ95" s="43"/>
      <c r="AQK95" s="43"/>
      <c r="AQL95" s="43"/>
      <c r="AQM95" s="43"/>
      <c r="AQN95" s="43"/>
      <c r="AQO95" s="43"/>
      <c r="AQP95" s="43"/>
      <c r="AQQ95" s="43"/>
      <c r="AQR95" s="43"/>
      <c r="AQS95" s="43"/>
      <c r="AQT95" s="43"/>
      <c r="AQU95" s="43"/>
      <c r="AQV95" s="43"/>
      <c r="AQW95" s="43"/>
      <c r="AQX95" s="43"/>
      <c r="AQY95" s="43"/>
      <c r="AQZ95" s="43"/>
      <c r="ARA95" s="43"/>
      <c r="ARB95" s="43"/>
      <c r="ARC95" s="43"/>
      <c r="ARD95" s="43"/>
      <c r="ARE95" s="43"/>
      <c r="ARF95" s="43"/>
      <c r="ARG95" s="43"/>
      <c r="ARH95" s="43"/>
      <c r="ARI95" s="43"/>
      <c r="ARJ95" s="43"/>
      <c r="ARK95" s="43"/>
      <c r="ARL95" s="43"/>
      <c r="ARM95" s="43"/>
      <c r="ARN95" s="43"/>
      <c r="ARO95" s="43"/>
      <c r="ARP95" s="43"/>
      <c r="ARQ95" s="43"/>
      <c r="ARR95" s="43"/>
      <c r="ARS95" s="43"/>
      <c r="ART95" s="43"/>
      <c r="ARU95" s="43"/>
      <c r="ARV95" s="43"/>
      <c r="ARW95" s="43"/>
      <c r="ARX95" s="43"/>
      <c r="ARY95" s="43"/>
      <c r="ARZ95" s="43"/>
      <c r="ASA95" s="43"/>
      <c r="ASB95" s="43"/>
      <c r="ASC95" s="43"/>
      <c r="ASD95" s="43"/>
      <c r="ASE95" s="43"/>
      <c r="ASF95" s="43"/>
      <c r="ASG95" s="43"/>
      <c r="ASH95" s="43"/>
      <c r="ASI95" s="43"/>
      <c r="ASJ95" s="43"/>
      <c r="ASK95" s="43"/>
      <c r="ASL95" s="43"/>
      <c r="ASM95" s="43"/>
      <c r="ASN95" s="43"/>
      <c r="ASO95" s="43"/>
      <c r="ASP95" s="43"/>
      <c r="ASQ95" s="43"/>
      <c r="ASR95" s="43"/>
      <c r="ASS95" s="43"/>
      <c r="AST95" s="43"/>
      <c r="ASU95" s="43"/>
      <c r="ASV95" s="43"/>
      <c r="ASW95" s="43"/>
      <c r="ASX95" s="43"/>
      <c r="ASY95" s="43"/>
      <c r="ASZ95" s="43"/>
      <c r="ATA95" s="43"/>
      <c r="ATB95" s="43"/>
      <c r="ATC95" s="43"/>
      <c r="ATD95" s="43"/>
      <c r="ATE95" s="43"/>
      <c r="ATF95" s="43"/>
      <c r="ATG95" s="43"/>
      <c r="ATH95" s="43"/>
      <c r="ATI95" s="43"/>
      <c r="ATJ95" s="43"/>
      <c r="ATK95" s="43"/>
      <c r="ATL95" s="43"/>
      <c r="ATM95" s="43"/>
      <c r="ATN95" s="43"/>
      <c r="ATO95" s="43"/>
      <c r="ATP95" s="43"/>
      <c r="ATQ95" s="43"/>
      <c r="ATR95" s="43"/>
      <c r="ATS95" s="43"/>
      <c r="ATT95" s="43"/>
      <c r="ATU95" s="43"/>
      <c r="ATV95" s="43"/>
      <c r="ATW95" s="43"/>
      <c r="ATX95" s="43"/>
      <c r="ATY95" s="43"/>
      <c r="ATZ95" s="43"/>
      <c r="AUA95" s="43"/>
      <c r="AUB95" s="43"/>
      <c r="AUC95" s="43"/>
      <c r="AUD95" s="43"/>
      <c r="AUE95" s="43"/>
      <c r="AUF95" s="43"/>
      <c r="AUG95" s="43"/>
      <c r="AUH95" s="43"/>
      <c r="AUI95" s="43"/>
      <c r="AUJ95" s="43"/>
      <c r="AUK95" s="43"/>
      <c r="AUL95" s="43"/>
      <c r="AUM95" s="43"/>
      <c r="AUN95" s="43"/>
      <c r="AUO95" s="43"/>
      <c r="AUP95" s="43"/>
      <c r="AUQ95" s="43"/>
      <c r="AUR95" s="43"/>
      <c r="AUS95" s="43"/>
      <c r="AUT95" s="43"/>
      <c r="AUU95" s="43"/>
      <c r="AUV95" s="43"/>
      <c r="AUW95" s="43"/>
      <c r="AUX95" s="43"/>
      <c r="AUY95" s="43"/>
      <c r="AUZ95" s="43"/>
      <c r="AVA95" s="43"/>
      <c r="AVB95" s="43"/>
      <c r="AVC95" s="43"/>
      <c r="AVD95" s="43"/>
      <c r="AVE95" s="43"/>
      <c r="AVF95" s="43"/>
      <c r="AVG95" s="43"/>
      <c r="AVH95" s="43"/>
      <c r="AVI95" s="43"/>
      <c r="AVJ95" s="43"/>
      <c r="AVK95" s="43"/>
      <c r="AVL95" s="43"/>
      <c r="AVM95" s="43"/>
      <c r="AVN95" s="43"/>
      <c r="AVO95" s="43"/>
      <c r="AVP95" s="43"/>
      <c r="AVQ95" s="43"/>
      <c r="AVR95" s="43"/>
      <c r="AVS95" s="43"/>
      <c r="AVT95" s="43"/>
      <c r="AVU95" s="43"/>
      <c r="AVV95" s="43"/>
      <c r="AVW95" s="43"/>
      <c r="AVX95" s="43"/>
      <c r="AVY95" s="43"/>
      <c r="AVZ95" s="43"/>
      <c r="AWA95" s="43"/>
      <c r="AWB95" s="43"/>
      <c r="AWC95" s="43"/>
      <c r="AWD95" s="43"/>
      <c r="AWE95" s="43"/>
      <c r="AWF95" s="43"/>
      <c r="AWG95" s="43"/>
      <c r="AWH95" s="43"/>
      <c r="AWI95" s="43"/>
      <c r="AWJ95" s="43"/>
      <c r="AWK95" s="43"/>
      <c r="AWL95" s="43"/>
      <c r="AWM95" s="43"/>
      <c r="AWN95" s="43"/>
      <c r="AWO95" s="43"/>
      <c r="AWP95" s="43"/>
      <c r="AWQ95" s="43"/>
      <c r="AWR95" s="43"/>
      <c r="AWS95" s="43"/>
      <c r="AWT95" s="43"/>
      <c r="AWU95" s="43"/>
      <c r="AWV95" s="43"/>
      <c r="AWW95" s="43"/>
      <c r="AWX95" s="43"/>
      <c r="AWY95" s="43"/>
      <c r="AWZ95" s="43"/>
      <c r="AXA95" s="43"/>
      <c r="AXB95" s="43"/>
      <c r="AXC95" s="43"/>
      <c r="AXD95" s="43"/>
      <c r="AXE95" s="43"/>
      <c r="AXF95" s="43"/>
      <c r="AXG95" s="43"/>
      <c r="AXH95" s="43"/>
      <c r="AXI95" s="43"/>
      <c r="AXJ95" s="43"/>
      <c r="AXK95" s="43"/>
      <c r="AXL95" s="43"/>
      <c r="AXM95" s="43"/>
      <c r="AXN95" s="43"/>
      <c r="AXO95" s="43"/>
      <c r="AXP95" s="43"/>
      <c r="AXQ95" s="43"/>
      <c r="AXR95" s="43"/>
      <c r="AXS95" s="43"/>
      <c r="AXT95" s="43"/>
      <c r="AXU95" s="43"/>
      <c r="AXV95" s="43"/>
      <c r="AXW95" s="43"/>
      <c r="AXX95" s="43"/>
      <c r="AXY95" s="43"/>
      <c r="AXZ95" s="43"/>
      <c r="AYA95" s="43"/>
      <c r="AYB95" s="43"/>
      <c r="AYC95" s="43"/>
      <c r="AYD95" s="43"/>
      <c r="AYE95" s="43"/>
      <c r="AYF95" s="43"/>
      <c r="AYG95" s="43"/>
      <c r="AYH95" s="43"/>
      <c r="AYI95" s="43"/>
      <c r="AYJ95" s="43"/>
      <c r="AYK95" s="43"/>
      <c r="AYL95" s="43"/>
      <c r="AYM95" s="43"/>
      <c r="AYN95" s="43"/>
      <c r="AYO95" s="43"/>
      <c r="AYP95" s="43"/>
      <c r="AYQ95" s="43"/>
      <c r="AYR95" s="43"/>
      <c r="AYS95" s="43"/>
      <c r="AYT95" s="43"/>
      <c r="AYU95" s="43"/>
      <c r="AYV95" s="43"/>
      <c r="AYW95" s="43"/>
      <c r="AYX95" s="43"/>
      <c r="AYY95" s="43"/>
      <c r="AYZ95" s="43"/>
      <c r="AZA95" s="43"/>
      <c r="AZB95" s="43"/>
      <c r="AZC95" s="43"/>
      <c r="AZD95" s="43"/>
      <c r="AZE95" s="43"/>
      <c r="AZF95" s="43"/>
      <c r="AZG95" s="43"/>
      <c r="AZH95" s="43"/>
      <c r="AZI95" s="43"/>
      <c r="AZJ95" s="43"/>
      <c r="AZK95" s="43"/>
      <c r="AZL95" s="43"/>
      <c r="AZM95" s="43"/>
      <c r="AZN95" s="43"/>
      <c r="AZO95" s="43"/>
      <c r="AZP95" s="43"/>
      <c r="AZQ95" s="43"/>
      <c r="AZR95" s="43"/>
      <c r="AZS95" s="43"/>
      <c r="AZT95" s="43"/>
      <c r="AZU95" s="43"/>
      <c r="AZV95" s="43"/>
      <c r="AZW95" s="43"/>
      <c r="AZX95" s="43"/>
      <c r="AZY95" s="43"/>
      <c r="AZZ95" s="43"/>
      <c r="BAA95" s="43"/>
      <c r="BAB95" s="43"/>
      <c r="BAC95" s="43"/>
      <c r="BAD95" s="43"/>
      <c r="BAE95" s="43"/>
      <c r="BAF95" s="43"/>
      <c r="BAG95" s="43"/>
      <c r="BAH95" s="43"/>
      <c r="BAI95" s="43"/>
      <c r="BAJ95" s="43"/>
      <c r="BAK95" s="43"/>
      <c r="BAL95" s="43"/>
      <c r="BAM95" s="43"/>
      <c r="BAN95" s="43"/>
      <c r="BAO95" s="43"/>
      <c r="BAP95" s="43"/>
      <c r="BAQ95" s="43"/>
      <c r="BAR95" s="43"/>
      <c r="BAS95" s="43"/>
      <c r="BAT95" s="43"/>
      <c r="BAU95" s="43"/>
      <c r="BAV95" s="43"/>
      <c r="BAW95" s="43"/>
      <c r="BAX95" s="43"/>
      <c r="BAY95" s="43"/>
      <c r="BAZ95" s="43"/>
      <c r="BBA95" s="43"/>
      <c r="BBB95" s="43"/>
      <c r="BBC95" s="43"/>
      <c r="BBD95" s="43"/>
      <c r="BBE95" s="43"/>
      <c r="BBF95" s="43"/>
      <c r="BBG95" s="43"/>
      <c r="BBH95" s="43"/>
      <c r="BBI95" s="43"/>
      <c r="BBJ95" s="43"/>
      <c r="BBK95" s="43"/>
      <c r="BBL95" s="43"/>
      <c r="BBM95" s="43"/>
      <c r="BBN95" s="43"/>
      <c r="BBO95" s="43"/>
      <c r="BBP95" s="43"/>
      <c r="BBQ95" s="43"/>
      <c r="BBR95" s="43"/>
      <c r="BBS95" s="43"/>
      <c r="BBT95" s="43"/>
      <c r="BBU95" s="43"/>
      <c r="BBV95" s="43"/>
      <c r="BBW95" s="43"/>
      <c r="BBX95" s="43"/>
      <c r="BBY95" s="43"/>
      <c r="BBZ95" s="43"/>
      <c r="BCA95" s="43"/>
      <c r="BCB95" s="43"/>
      <c r="BCC95" s="43"/>
      <c r="BCD95" s="43"/>
      <c r="BCE95" s="43"/>
      <c r="BCF95" s="43"/>
      <c r="BCG95" s="43"/>
      <c r="BCH95" s="43"/>
      <c r="BCI95" s="43"/>
      <c r="BCJ95" s="43"/>
      <c r="BCK95" s="43"/>
      <c r="BCL95" s="43"/>
      <c r="BCM95" s="43"/>
      <c r="BCN95" s="43"/>
      <c r="BCO95" s="43"/>
      <c r="BCP95" s="43"/>
      <c r="BCQ95" s="43"/>
      <c r="BCR95" s="43"/>
      <c r="BCS95" s="43"/>
      <c r="BCT95" s="43"/>
      <c r="BCU95" s="43"/>
      <c r="BCV95" s="43"/>
      <c r="BCW95" s="43"/>
      <c r="BCX95" s="43"/>
      <c r="BCY95" s="43"/>
      <c r="BCZ95" s="43"/>
      <c r="BDA95" s="43"/>
      <c r="BDB95" s="43"/>
      <c r="BDC95" s="43"/>
      <c r="BDD95" s="43"/>
      <c r="BDE95" s="43"/>
      <c r="BDF95" s="43"/>
      <c r="BDG95" s="43"/>
      <c r="BDH95" s="43"/>
      <c r="BDI95" s="43"/>
      <c r="BDJ95" s="43"/>
      <c r="BDK95" s="43"/>
      <c r="BDL95" s="43"/>
      <c r="BDM95" s="43"/>
      <c r="BDN95" s="43"/>
      <c r="BDO95" s="43"/>
      <c r="BDP95" s="43"/>
      <c r="BDQ95" s="43"/>
      <c r="BDR95" s="43"/>
      <c r="BDS95" s="43"/>
      <c r="BDT95" s="43"/>
      <c r="BDU95" s="43"/>
      <c r="BDV95" s="43"/>
      <c r="BDW95" s="43"/>
      <c r="BDX95" s="43"/>
      <c r="BDY95" s="43"/>
      <c r="BDZ95" s="43"/>
      <c r="BEA95" s="43"/>
      <c r="BEB95" s="43"/>
      <c r="BEC95" s="43"/>
      <c r="BED95" s="43"/>
      <c r="BEE95" s="43"/>
      <c r="BEF95" s="43"/>
      <c r="BEG95" s="43"/>
      <c r="BEH95" s="43"/>
      <c r="BEI95" s="43"/>
      <c r="BEJ95" s="43"/>
      <c r="BEK95" s="43"/>
      <c r="BEL95" s="43"/>
      <c r="BEM95" s="43"/>
      <c r="BEN95" s="43"/>
      <c r="BEO95" s="43"/>
      <c r="BEP95" s="43"/>
      <c r="BEQ95" s="43"/>
      <c r="BER95" s="43"/>
      <c r="BES95" s="43"/>
      <c r="BET95" s="43"/>
      <c r="BEU95" s="43"/>
      <c r="BEV95" s="43"/>
      <c r="BEW95" s="43"/>
      <c r="BEX95" s="43"/>
      <c r="BEY95" s="43"/>
      <c r="BEZ95" s="43"/>
      <c r="BFA95" s="43"/>
      <c r="BFB95" s="43"/>
      <c r="BFC95" s="43"/>
      <c r="BFD95" s="43"/>
      <c r="BFE95" s="43"/>
      <c r="BFF95" s="43"/>
      <c r="BFG95" s="43"/>
      <c r="BFH95" s="43"/>
      <c r="BFI95" s="43"/>
      <c r="BFJ95" s="43"/>
      <c r="BFK95" s="43"/>
      <c r="BFL95" s="43"/>
      <c r="BFM95" s="43"/>
      <c r="BFN95" s="43"/>
      <c r="BFO95" s="43"/>
      <c r="BFP95" s="43"/>
      <c r="BFQ95" s="43"/>
      <c r="BFR95" s="43"/>
      <c r="BFS95" s="43"/>
      <c r="BFT95" s="43"/>
      <c r="BFU95" s="43"/>
      <c r="BFV95" s="43"/>
      <c r="BFW95" s="43"/>
      <c r="BFX95" s="43"/>
      <c r="BFY95" s="43"/>
      <c r="BFZ95" s="43"/>
      <c r="BGA95" s="43"/>
      <c r="BGB95" s="43"/>
      <c r="BGC95" s="43"/>
      <c r="BGD95" s="43"/>
      <c r="BGE95" s="43"/>
      <c r="BGF95" s="43"/>
      <c r="BGG95" s="43"/>
      <c r="BGH95" s="43"/>
      <c r="BGI95" s="43"/>
      <c r="BGJ95" s="43"/>
      <c r="BGK95" s="43"/>
      <c r="BGL95" s="43"/>
      <c r="BGM95" s="43"/>
      <c r="BGN95" s="43"/>
      <c r="BGO95" s="43"/>
      <c r="BGP95" s="43"/>
      <c r="BGQ95" s="43"/>
      <c r="BGR95" s="43"/>
      <c r="BGS95" s="43"/>
      <c r="BGT95" s="43"/>
      <c r="BGU95" s="43"/>
      <c r="BGV95" s="43"/>
      <c r="BGW95" s="43"/>
      <c r="BGX95" s="43"/>
      <c r="BGY95" s="43"/>
      <c r="BGZ95" s="43"/>
      <c r="BHA95" s="43"/>
      <c r="BHB95" s="43"/>
      <c r="BHC95" s="43"/>
      <c r="BHD95" s="43"/>
      <c r="BHE95" s="43"/>
      <c r="BHF95" s="43"/>
      <c r="BHG95" s="43"/>
      <c r="BHH95" s="43"/>
      <c r="BHI95" s="43"/>
      <c r="BHJ95" s="43"/>
      <c r="BHK95" s="43"/>
      <c r="BHL95" s="43"/>
      <c r="BHM95" s="43"/>
      <c r="BHN95" s="43"/>
      <c r="BHO95" s="43"/>
      <c r="BHP95" s="43"/>
      <c r="BHQ95" s="43"/>
      <c r="BHR95" s="43"/>
      <c r="BHS95" s="43"/>
      <c r="BHT95" s="43"/>
      <c r="BHU95" s="43"/>
      <c r="BHV95" s="43"/>
      <c r="BHW95" s="43"/>
      <c r="BHX95" s="43"/>
      <c r="BHY95" s="43"/>
      <c r="BHZ95" s="43"/>
      <c r="BIA95" s="43"/>
      <c r="BIB95" s="43"/>
      <c r="BIC95" s="43"/>
      <c r="BID95" s="43"/>
      <c r="BIE95" s="43"/>
      <c r="BIF95" s="43"/>
      <c r="BIG95" s="43"/>
      <c r="BIH95" s="43"/>
      <c r="BII95" s="43"/>
      <c r="BIJ95" s="43"/>
      <c r="BIK95" s="43"/>
      <c r="BIL95" s="43"/>
      <c r="BIM95" s="43"/>
      <c r="BIN95" s="43"/>
      <c r="BIO95" s="43"/>
      <c r="BIP95" s="43"/>
      <c r="BIQ95" s="43"/>
      <c r="BIR95" s="43"/>
      <c r="BIS95" s="43"/>
      <c r="BIT95" s="43"/>
      <c r="BIU95" s="43"/>
      <c r="BIV95" s="43"/>
      <c r="BIW95" s="43"/>
      <c r="BIX95" s="43"/>
      <c r="BIY95" s="43"/>
      <c r="BIZ95" s="43"/>
      <c r="BJA95" s="43"/>
      <c r="BJB95" s="43"/>
      <c r="BJC95" s="43"/>
      <c r="BJD95" s="43"/>
      <c r="BJE95" s="43"/>
      <c r="BJF95" s="43"/>
      <c r="BJG95" s="43"/>
      <c r="BJH95" s="43"/>
      <c r="BJI95" s="43"/>
      <c r="BJJ95" s="43"/>
      <c r="BJK95" s="43"/>
      <c r="BJL95" s="43"/>
      <c r="BJM95" s="43"/>
      <c r="BJN95" s="43"/>
      <c r="BJO95" s="43"/>
      <c r="BJP95" s="43"/>
      <c r="BJQ95" s="43"/>
      <c r="BJR95" s="43"/>
      <c r="BJS95" s="43"/>
      <c r="BJT95" s="43"/>
      <c r="BJU95" s="43"/>
      <c r="BJV95" s="43"/>
      <c r="BJW95" s="43"/>
      <c r="BJX95" s="43"/>
      <c r="BJY95" s="43"/>
      <c r="BJZ95" s="43"/>
      <c r="BKA95" s="43"/>
      <c r="BKB95" s="43"/>
      <c r="BKC95" s="43"/>
      <c r="BKD95" s="43"/>
      <c r="BKE95" s="43"/>
      <c r="BKF95" s="43"/>
      <c r="BKG95" s="43"/>
      <c r="BKH95" s="43"/>
      <c r="BKI95" s="43"/>
      <c r="BKJ95" s="43"/>
      <c r="BKK95" s="43"/>
      <c r="BKL95" s="43"/>
      <c r="BKM95" s="43"/>
      <c r="BKN95" s="43"/>
      <c r="BKO95" s="43"/>
      <c r="BKP95" s="43"/>
      <c r="BKQ95" s="43"/>
      <c r="BKR95" s="43"/>
      <c r="BKS95" s="43"/>
      <c r="BKT95" s="43"/>
      <c r="BKU95" s="43"/>
      <c r="BKV95" s="43"/>
      <c r="BKW95" s="43"/>
      <c r="BKX95" s="43"/>
      <c r="BKY95" s="43"/>
      <c r="BKZ95" s="43"/>
      <c r="BLA95" s="43"/>
      <c r="BLB95" s="43"/>
      <c r="BLC95" s="43"/>
      <c r="BLD95" s="43"/>
      <c r="BLE95" s="43"/>
      <c r="BLF95" s="43"/>
      <c r="BLG95" s="43"/>
      <c r="BLH95" s="43"/>
      <c r="BLI95" s="43"/>
      <c r="BLJ95" s="43"/>
      <c r="BLK95" s="43"/>
      <c r="BLL95" s="43"/>
      <c r="BLM95" s="43"/>
      <c r="BLN95" s="43"/>
      <c r="BLO95" s="43"/>
      <c r="BLP95" s="43"/>
      <c r="BLQ95" s="43"/>
      <c r="BLR95" s="43"/>
      <c r="BLS95" s="43"/>
      <c r="BLT95" s="43"/>
      <c r="BLU95" s="43"/>
      <c r="BLV95" s="43"/>
      <c r="BLW95" s="43"/>
      <c r="BLX95" s="43"/>
      <c r="BLY95" s="43"/>
      <c r="BLZ95" s="43"/>
      <c r="BMA95" s="43"/>
      <c r="BMB95" s="43"/>
      <c r="BMC95" s="43"/>
      <c r="BMD95" s="43"/>
      <c r="BME95" s="43"/>
      <c r="BMF95" s="43"/>
      <c r="BMG95" s="43"/>
      <c r="BMH95" s="43"/>
      <c r="BMI95" s="43"/>
      <c r="BMJ95" s="43"/>
      <c r="BMK95" s="43"/>
      <c r="BML95" s="43"/>
      <c r="BMM95" s="43"/>
      <c r="BMN95" s="43"/>
      <c r="BMO95" s="43"/>
      <c r="BMP95" s="43"/>
      <c r="BMQ95" s="43"/>
      <c r="BMR95" s="43"/>
      <c r="BMS95" s="43"/>
      <c r="BMT95" s="43"/>
      <c r="BMU95" s="43"/>
      <c r="BMV95" s="43"/>
      <c r="BMW95" s="43"/>
      <c r="BMX95" s="43"/>
      <c r="BMY95" s="43"/>
      <c r="BMZ95" s="43"/>
      <c r="BNA95" s="43"/>
      <c r="BNB95" s="43"/>
      <c r="BNC95" s="43"/>
      <c r="BND95" s="43"/>
      <c r="BNE95" s="43"/>
      <c r="BNF95" s="43"/>
      <c r="BNG95" s="43"/>
      <c r="BNH95" s="43"/>
      <c r="BNI95" s="43"/>
      <c r="BNJ95" s="43"/>
      <c r="BNK95" s="43"/>
      <c r="BNL95" s="43"/>
      <c r="BNM95" s="43"/>
      <c r="BNN95" s="43"/>
      <c r="BNO95" s="43"/>
      <c r="BNP95" s="43"/>
      <c r="BNQ95" s="43"/>
      <c r="BNR95" s="43"/>
      <c r="BNS95" s="43"/>
      <c r="BNT95" s="43"/>
      <c r="BNU95" s="43"/>
      <c r="BNV95" s="43"/>
      <c r="BNW95" s="43"/>
      <c r="BNX95" s="43"/>
      <c r="BNY95" s="43"/>
      <c r="BNZ95" s="43"/>
      <c r="BOA95" s="43"/>
      <c r="BOB95" s="43"/>
      <c r="BOC95" s="43"/>
      <c r="BOD95" s="43"/>
      <c r="BOE95" s="43"/>
      <c r="BOF95" s="43"/>
      <c r="BOG95" s="43"/>
      <c r="BOH95" s="43"/>
      <c r="BOI95" s="43"/>
      <c r="BOJ95" s="43"/>
      <c r="BOK95" s="43"/>
      <c r="BOL95" s="43"/>
      <c r="BOM95" s="43"/>
      <c r="BON95" s="43"/>
      <c r="BOO95" s="43"/>
      <c r="BOP95" s="43"/>
      <c r="BOQ95" s="43"/>
      <c r="BOR95" s="43"/>
      <c r="BOS95" s="43"/>
      <c r="BOT95" s="43"/>
      <c r="BOU95" s="43"/>
      <c r="BOV95" s="43"/>
      <c r="BOW95" s="43"/>
      <c r="BOX95" s="43"/>
      <c r="BOY95" s="43"/>
      <c r="BOZ95" s="43"/>
      <c r="BPA95" s="43"/>
      <c r="BPB95" s="43"/>
      <c r="BPC95" s="43"/>
      <c r="BPD95" s="43"/>
      <c r="BPE95" s="43"/>
      <c r="BPF95" s="43"/>
      <c r="BPG95" s="43"/>
      <c r="BPH95" s="43"/>
      <c r="BPI95" s="43"/>
      <c r="BPJ95" s="43"/>
      <c r="BPK95" s="43"/>
      <c r="BPL95" s="43"/>
      <c r="BPM95" s="43"/>
      <c r="BPN95" s="43"/>
      <c r="BPO95" s="43"/>
      <c r="BPP95" s="43"/>
      <c r="BPQ95" s="43"/>
      <c r="BPR95" s="43"/>
      <c r="BPS95" s="43"/>
      <c r="BPT95" s="43"/>
      <c r="BPU95" s="43"/>
      <c r="BPV95" s="43"/>
      <c r="BPW95" s="43"/>
      <c r="BPX95" s="43"/>
      <c r="BPY95" s="43"/>
      <c r="BPZ95" s="43"/>
      <c r="BQA95" s="43"/>
      <c r="BQB95" s="43"/>
      <c r="BQC95" s="43"/>
      <c r="BQD95" s="43"/>
      <c r="BQE95" s="43"/>
      <c r="BQF95" s="43"/>
      <c r="BQG95" s="43"/>
      <c r="BQH95" s="43"/>
      <c r="BQI95" s="43"/>
      <c r="BQJ95" s="43"/>
      <c r="BQK95" s="43"/>
      <c r="BQL95" s="43"/>
      <c r="BQM95" s="43"/>
      <c r="BQN95" s="43"/>
      <c r="BQO95" s="43"/>
      <c r="BQP95" s="43"/>
      <c r="BQQ95" s="43"/>
      <c r="BQR95" s="43"/>
      <c r="BQS95" s="43"/>
      <c r="BQT95" s="43"/>
      <c r="BQU95" s="43"/>
      <c r="BQV95" s="43"/>
      <c r="BQW95" s="43"/>
      <c r="BQX95" s="43"/>
      <c r="BQY95" s="43"/>
      <c r="BQZ95" s="43"/>
      <c r="BRA95" s="43"/>
      <c r="BRB95" s="43"/>
      <c r="BRC95" s="43"/>
      <c r="BRD95" s="43"/>
      <c r="BRE95" s="43"/>
      <c r="BRF95" s="43"/>
      <c r="BRG95" s="43"/>
      <c r="BRH95" s="43"/>
      <c r="BRI95" s="43"/>
      <c r="BRJ95" s="43"/>
      <c r="BRK95" s="43"/>
      <c r="BRL95" s="43"/>
      <c r="BRM95" s="43"/>
      <c r="BRN95" s="43"/>
      <c r="BRO95" s="43"/>
      <c r="BRP95" s="43"/>
      <c r="BRQ95" s="43"/>
      <c r="BRR95" s="43"/>
      <c r="BRS95" s="43"/>
      <c r="BRT95" s="43"/>
      <c r="BRU95" s="43"/>
      <c r="BRV95" s="43"/>
      <c r="BRW95" s="43"/>
      <c r="BRX95" s="43"/>
      <c r="BRY95" s="43"/>
      <c r="BRZ95" s="43"/>
      <c r="BSA95" s="43"/>
      <c r="BSB95" s="43"/>
      <c r="BSC95" s="43"/>
      <c r="BSD95" s="43"/>
      <c r="BSE95" s="43"/>
      <c r="BSF95" s="43"/>
      <c r="BSG95" s="43"/>
      <c r="BSH95" s="43"/>
      <c r="BSI95" s="43"/>
      <c r="BSJ95" s="43"/>
      <c r="BSK95" s="43"/>
      <c r="BSL95" s="43"/>
      <c r="BSM95" s="43"/>
      <c r="BSN95" s="43"/>
      <c r="BSO95" s="43"/>
      <c r="BSP95" s="43"/>
      <c r="BSQ95" s="43"/>
      <c r="BSR95" s="43"/>
      <c r="BSS95" s="43"/>
      <c r="BST95" s="43"/>
      <c r="BSU95" s="43"/>
      <c r="BSV95" s="43"/>
      <c r="BSW95" s="43"/>
      <c r="BSX95" s="43"/>
      <c r="BSY95" s="43"/>
      <c r="BSZ95" s="43"/>
      <c r="BTA95" s="43"/>
      <c r="BTB95" s="43"/>
      <c r="BTC95" s="43"/>
      <c r="BTD95" s="43"/>
      <c r="BTE95" s="43"/>
      <c r="BTF95" s="43"/>
      <c r="BTG95" s="43"/>
      <c r="BTH95" s="43"/>
      <c r="BTI95" s="43"/>
      <c r="BTJ95" s="43"/>
      <c r="BTK95" s="43"/>
      <c r="BTL95" s="43"/>
      <c r="BTM95" s="43"/>
      <c r="BTN95" s="43"/>
      <c r="BTO95" s="43"/>
      <c r="BTP95" s="43"/>
      <c r="BTQ95" s="43"/>
      <c r="BTR95" s="43"/>
      <c r="BTS95" s="43"/>
      <c r="BTT95" s="43"/>
      <c r="BTU95" s="43"/>
      <c r="BTV95" s="43"/>
      <c r="BTW95" s="43"/>
      <c r="BTX95" s="43"/>
      <c r="BTY95" s="43"/>
      <c r="BTZ95" s="43"/>
      <c r="BUA95" s="43"/>
      <c r="BUB95" s="43"/>
      <c r="BUC95" s="43"/>
      <c r="BUD95" s="43"/>
      <c r="BUE95" s="43"/>
      <c r="BUF95" s="43"/>
      <c r="BUG95" s="43"/>
      <c r="BUH95" s="43"/>
      <c r="BUI95" s="43"/>
      <c r="BUJ95" s="43"/>
      <c r="BUK95" s="43"/>
      <c r="BUL95" s="43"/>
      <c r="BUM95" s="43"/>
      <c r="BUN95" s="43"/>
      <c r="BUO95" s="43"/>
      <c r="BUP95" s="43"/>
      <c r="BUQ95" s="43"/>
      <c r="BUR95" s="43"/>
      <c r="BUS95" s="43"/>
      <c r="BUT95" s="43"/>
      <c r="BUU95" s="43"/>
      <c r="BUV95" s="43"/>
      <c r="BUW95" s="43"/>
      <c r="BUX95" s="43"/>
      <c r="BUY95" s="43"/>
      <c r="BUZ95" s="43"/>
      <c r="BVA95" s="43"/>
      <c r="BVB95" s="43"/>
      <c r="BVC95" s="43"/>
      <c r="BVD95" s="43"/>
      <c r="BVE95" s="43"/>
      <c r="BVF95" s="43"/>
      <c r="BVG95" s="43"/>
      <c r="BVH95" s="43"/>
      <c r="BVI95" s="43"/>
      <c r="BVJ95" s="43"/>
      <c r="BVK95" s="43"/>
      <c r="BVL95" s="43"/>
      <c r="BVM95" s="43"/>
      <c r="BVN95" s="43"/>
      <c r="BVO95" s="43"/>
      <c r="BVP95" s="43"/>
      <c r="BVQ95" s="43"/>
      <c r="BVR95" s="43"/>
      <c r="BVS95" s="43"/>
      <c r="BVT95" s="43"/>
      <c r="BVU95" s="43"/>
      <c r="BVV95" s="43"/>
      <c r="BVW95" s="43"/>
      <c r="BVX95" s="43"/>
      <c r="BVY95" s="43"/>
      <c r="BVZ95" s="43"/>
      <c r="BWA95" s="43"/>
      <c r="BWB95" s="43"/>
      <c r="BWC95" s="43"/>
      <c r="BWD95" s="43"/>
      <c r="BWE95" s="43"/>
      <c r="BWF95" s="43"/>
      <c r="BWG95" s="43"/>
      <c r="BWH95" s="43"/>
      <c r="BWI95" s="43"/>
      <c r="BWJ95" s="43"/>
      <c r="BWK95" s="43"/>
      <c r="BWL95" s="43"/>
      <c r="BWM95" s="43"/>
      <c r="BWN95" s="43"/>
      <c r="BWO95" s="43"/>
      <c r="BWP95" s="43"/>
      <c r="BWQ95" s="43"/>
      <c r="BWR95" s="43"/>
      <c r="BWS95" s="43"/>
      <c r="BWT95" s="43"/>
      <c r="BWU95" s="43"/>
      <c r="BWV95" s="43"/>
      <c r="BWW95" s="43"/>
      <c r="BWX95" s="43"/>
      <c r="BWY95" s="43"/>
      <c r="BWZ95" s="43"/>
      <c r="BXA95" s="43"/>
      <c r="BXB95" s="43"/>
      <c r="BXC95" s="43"/>
      <c r="BXD95" s="43"/>
      <c r="BXE95" s="43"/>
      <c r="BXF95" s="43"/>
      <c r="BXG95" s="43"/>
      <c r="BXH95" s="43"/>
      <c r="BXI95" s="43"/>
      <c r="BXJ95" s="43"/>
      <c r="BXK95" s="43"/>
      <c r="BXL95" s="43"/>
      <c r="BXM95" s="43"/>
      <c r="BXN95" s="43"/>
      <c r="BXO95" s="43"/>
      <c r="BXP95" s="43"/>
      <c r="BXQ95" s="43"/>
      <c r="BXR95" s="43"/>
      <c r="BXS95" s="43"/>
      <c r="BXT95" s="43"/>
      <c r="BXU95" s="43"/>
      <c r="BXV95" s="43"/>
      <c r="BXW95" s="43"/>
      <c r="BXX95" s="43"/>
      <c r="BXY95" s="43"/>
      <c r="BXZ95" s="43"/>
      <c r="BYA95" s="43"/>
      <c r="BYB95" s="43"/>
      <c r="BYC95" s="43"/>
      <c r="BYD95" s="43"/>
      <c r="BYE95" s="43"/>
      <c r="BYF95" s="43"/>
      <c r="BYG95" s="43"/>
      <c r="BYH95" s="43"/>
      <c r="BYI95" s="43"/>
      <c r="BYJ95" s="43"/>
      <c r="BYK95" s="43"/>
      <c r="BYL95" s="43"/>
      <c r="BYM95" s="43"/>
      <c r="BYN95" s="43"/>
      <c r="BYO95" s="43"/>
      <c r="BYP95" s="43"/>
      <c r="BYQ95" s="43"/>
      <c r="BYR95" s="43"/>
      <c r="BYS95" s="43"/>
      <c r="BYT95" s="43"/>
      <c r="BYU95" s="43"/>
      <c r="BYV95" s="43"/>
      <c r="BYW95" s="43"/>
      <c r="BYX95" s="43"/>
      <c r="BYY95" s="43"/>
      <c r="BYZ95" s="43"/>
      <c r="BZA95" s="43"/>
      <c r="BZB95" s="43"/>
      <c r="BZC95" s="43"/>
      <c r="BZD95" s="43"/>
      <c r="BZE95" s="43"/>
      <c r="BZF95" s="43"/>
      <c r="BZG95" s="43"/>
      <c r="BZH95" s="43"/>
      <c r="BZI95" s="43"/>
      <c r="BZJ95" s="43"/>
      <c r="BZK95" s="43"/>
      <c r="BZL95" s="43"/>
      <c r="BZM95" s="43"/>
      <c r="BZN95" s="43"/>
      <c r="BZO95" s="43"/>
      <c r="BZP95" s="43"/>
      <c r="BZQ95" s="43"/>
      <c r="BZR95" s="43"/>
      <c r="BZS95" s="43"/>
      <c r="BZT95" s="43"/>
      <c r="BZU95" s="43"/>
      <c r="BZV95" s="43"/>
      <c r="BZW95" s="43"/>
      <c r="BZX95" s="43"/>
      <c r="BZY95" s="43"/>
      <c r="BZZ95" s="43"/>
      <c r="CAA95" s="43"/>
      <c r="CAB95" s="43"/>
      <c r="CAC95" s="43"/>
      <c r="CAD95" s="43"/>
      <c r="CAE95" s="43"/>
      <c r="CAF95" s="43"/>
      <c r="CAG95" s="43"/>
      <c r="CAH95" s="43"/>
      <c r="CAI95" s="43"/>
      <c r="CAJ95" s="43"/>
      <c r="CAK95" s="43"/>
      <c r="CAL95" s="43"/>
      <c r="CAM95" s="43"/>
      <c r="CAN95" s="43"/>
      <c r="CAO95" s="43"/>
      <c r="CAP95" s="43"/>
      <c r="CAQ95" s="43"/>
      <c r="CAR95" s="43"/>
      <c r="CAS95" s="43"/>
      <c r="CAT95" s="43"/>
      <c r="CAU95" s="43"/>
      <c r="CAV95" s="43"/>
      <c r="CAW95" s="43"/>
      <c r="CAX95" s="43"/>
      <c r="CAY95" s="43"/>
      <c r="CAZ95" s="43"/>
      <c r="CBA95" s="43"/>
      <c r="CBB95" s="43"/>
      <c r="CBC95" s="43"/>
      <c r="CBD95" s="43"/>
      <c r="CBE95" s="43"/>
      <c r="CBF95" s="43"/>
      <c r="CBG95" s="43"/>
      <c r="CBH95" s="43"/>
      <c r="CBI95" s="43"/>
      <c r="CBJ95" s="43"/>
      <c r="CBK95" s="43"/>
      <c r="CBL95" s="43"/>
      <c r="CBM95" s="43"/>
      <c r="CBN95" s="43"/>
      <c r="CBO95" s="43"/>
      <c r="CBP95" s="43"/>
      <c r="CBQ95" s="43"/>
      <c r="CBR95" s="43"/>
      <c r="CBS95" s="43"/>
      <c r="CBT95" s="43"/>
      <c r="CBU95" s="43"/>
      <c r="CBV95" s="43"/>
      <c r="CBW95" s="43"/>
      <c r="CBX95" s="43"/>
      <c r="CBY95" s="43"/>
      <c r="CBZ95" s="43"/>
      <c r="CCA95" s="43"/>
      <c r="CCB95" s="43"/>
      <c r="CCC95" s="43"/>
      <c r="CCD95" s="43"/>
      <c r="CCE95" s="43"/>
      <c r="CCF95" s="43"/>
      <c r="CCG95" s="43"/>
      <c r="CCH95" s="43"/>
      <c r="CCI95" s="43"/>
      <c r="CCJ95" s="43"/>
      <c r="CCK95" s="43"/>
      <c r="CCL95" s="43"/>
      <c r="CCM95" s="43"/>
      <c r="CCN95" s="43"/>
      <c r="CCO95" s="43"/>
      <c r="CCP95" s="43"/>
      <c r="CCQ95" s="43"/>
      <c r="CCR95" s="43"/>
      <c r="CCS95" s="43"/>
      <c r="CCT95" s="43"/>
      <c r="CCU95" s="43"/>
      <c r="CCV95" s="43"/>
      <c r="CCW95" s="43"/>
      <c r="CCX95" s="43"/>
      <c r="CCY95" s="43"/>
      <c r="CCZ95" s="43"/>
      <c r="CDA95" s="43"/>
      <c r="CDB95" s="43"/>
      <c r="CDC95" s="43"/>
      <c r="CDD95" s="43"/>
      <c r="CDE95" s="43"/>
      <c r="CDF95" s="43"/>
      <c r="CDG95" s="43"/>
      <c r="CDH95" s="43"/>
      <c r="CDI95" s="43"/>
      <c r="CDJ95" s="43"/>
      <c r="CDK95" s="43"/>
      <c r="CDL95" s="43"/>
      <c r="CDM95" s="43"/>
      <c r="CDN95" s="43"/>
      <c r="CDO95" s="43"/>
      <c r="CDP95" s="43"/>
      <c r="CDQ95" s="43"/>
      <c r="CDR95" s="43"/>
      <c r="CDS95" s="43"/>
      <c r="CDT95" s="43"/>
      <c r="CDU95" s="43"/>
      <c r="CDV95" s="43"/>
      <c r="CDW95" s="43"/>
      <c r="CDX95" s="43"/>
      <c r="CDY95" s="43"/>
      <c r="CDZ95" s="43"/>
      <c r="CEA95" s="43"/>
      <c r="CEB95" s="43"/>
      <c r="CEC95" s="43"/>
      <c r="CED95" s="43"/>
      <c r="CEE95" s="43"/>
      <c r="CEF95" s="43"/>
      <c r="CEG95" s="43"/>
      <c r="CEH95" s="43"/>
      <c r="CEI95" s="43"/>
      <c r="CEJ95" s="43"/>
      <c r="CEK95" s="43"/>
      <c r="CEL95" s="43"/>
      <c r="CEM95" s="43"/>
      <c r="CEN95" s="43"/>
      <c r="CEO95" s="43"/>
      <c r="CEP95" s="43"/>
      <c r="CEQ95" s="43"/>
      <c r="CER95" s="43"/>
      <c r="CES95" s="43"/>
      <c r="CET95" s="43"/>
      <c r="CEU95" s="43"/>
      <c r="CEV95" s="43"/>
      <c r="CEW95" s="43"/>
      <c r="CEX95" s="43"/>
      <c r="CEY95" s="43"/>
      <c r="CEZ95" s="43"/>
      <c r="CFA95" s="43"/>
      <c r="CFB95" s="43"/>
      <c r="CFC95" s="43"/>
      <c r="CFD95" s="43"/>
      <c r="CFE95" s="43"/>
      <c r="CFF95" s="43"/>
      <c r="CFG95" s="43"/>
      <c r="CFH95" s="43"/>
      <c r="CFI95" s="43"/>
      <c r="CFJ95" s="43"/>
      <c r="CFK95" s="43"/>
      <c r="CFL95" s="43"/>
      <c r="CFM95" s="43"/>
      <c r="CFN95" s="43"/>
      <c r="CFO95" s="43"/>
      <c r="CFP95" s="43"/>
      <c r="CFQ95" s="43"/>
      <c r="CFR95" s="43"/>
      <c r="CFS95" s="43"/>
      <c r="CFT95" s="43"/>
      <c r="CFU95" s="43"/>
      <c r="CFV95" s="43"/>
      <c r="CFW95" s="43"/>
      <c r="CFX95" s="43"/>
      <c r="CFY95" s="43"/>
      <c r="CFZ95" s="43"/>
      <c r="CGA95" s="43"/>
      <c r="CGB95" s="43"/>
      <c r="CGC95" s="43"/>
      <c r="CGD95" s="43"/>
      <c r="CGE95" s="43"/>
      <c r="CGF95" s="43"/>
      <c r="CGG95" s="43"/>
      <c r="CGH95" s="43"/>
      <c r="CGI95" s="43"/>
      <c r="CGJ95" s="43"/>
      <c r="CGK95" s="43"/>
      <c r="CGL95" s="43"/>
      <c r="CGM95" s="43"/>
      <c r="CGN95" s="43"/>
      <c r="CGO95" s="43"/>
      <c r="CGP95" s="43"/>
      <c r="CGQ95" s="43"/>
      <c r="CGR95" s="43"/>
      <c r="CGS95" s="43"/>
      <c r="CGT95" s="43"/>
      <c r="CGU95" s="43"/>
      <c r="CGV95" s="43"/>
      <c r="CGW95" s="43"/>
      <c r="CGX95" s="43"/>
      <c r="CGY95" s="43"/>
      <c r="CGZ95" s="43"/>
      <c r="CHA95" s="43"/>
      <c r="CHB95" s="43"/>
      <c r="CHC95" s="43"/>
      <c r="CHD95" s="43"/>
      <c r="CHE95" s="43"/>
      <c r="CHF95" s="43"/>
      <c r="CHG95" s="43"/>
      <c r="CHH95" s="43"/>
      <c r="CHI95" s="43"/>
      <c r="CHJ95" s="43"/>
      <c r="CHK95" s="43"/>
      <c r="CHL95" s="43"/>
      <c r="CHM95" s="43"/>
      <c r="CHN95" s="43"/>
      <c r="CHO95" s="43"/>
      <c r="CHP95" s="43"/>
      <c r="CHQ95" s="43"/>
      <c r="CHR95" s="43"/>
      <c r="CHS95" s="43"/>
      <c r="CHT95" s="43"/>
      <c r="CHU95" s="43"/>
      <c r="CHV95" s="43"/>
      <c r="CHW95" s="43"/>
      <c r="CHX95" s="43"/>
      <c r="CHY95" s="43"/>
      <c r="CHZ95" s="43"/>
      <c r="CIA95" s="43"/>
      <c r="CIB95" s="43"/>
      <c r="CIC95" s="43"/>
      <c r="CID95" s="43"/>
      <c r="CIE95" s="43"/>
      <c r="CIF95" s="43"/>
      <c r="CIG95" s="43"/>
      <c r="CIH95" s="43"/>
      <c r="CII95" s="43"/>
      <c r="CIJ95" s="43"/>
      <c r="CIK95" s="43"/>
      <c r="CIL95" s="43"/>
      <c r="CIM95" s="43"/>
      <c r="CIN95" s="43"/>
      <c r="CIO95" s="43"/>
      <c r="CIP95" s="43"/>
      <c r="CIQ95" s="43"/>
      <c r="CIR95" s="43"/>
      <c r="CIS95" s="43"/>
      <c r="CIT95" s="43"/>
      <c r="CIU95" s="43"/>
      <c r="CIV95" s="43"/>
      <c r="CIW95" s="43"/>
      <c r="CIX95" s="43"/>
      <c r="CIY95" s="43"/>
      <c r="CIZ95" s="43"/>
      <c r="CJA95" s="43"/>
      <c r="CJB95" s="43"/>
      <c r="CJC95" s="43"/>
      <c r="CJD95" s="43"/>
      <c r="CJE95" s="43"/>
      <c r="CJF95" s="43"/>
      <c r="CJG95" s="43"/>
      <c r="CJH95" s="43"/>
      <c r="CJI95" s="43"/>
      <c r="CJJ95" s="43"/>
      <c r="CJK95" s="43"/>
      <c r="CJL95" s="43"/>
      <c r="CJM95" s="43"/>
      <c r="CJN95" s="43"/>
      <c r="CJO95" s="43"/>
      <c r="CJP95" s="43"/>
      <c r="CJQ95" s="43"/>
      <c r="CJR95" s="43"/>
      <c r="CJS95" s="43"/>
      <c r="CJT95" s="43"/>
      <c r="CJU95" s="43"/>
      <c r="CJV95" s="43"/>
      <c r="CJW95" s="43"/>
      <c r="CJX95" s="43"/>
      <c r="CJY95" s="43"/>
      <c r="CJZ95" s="43"/>
      <c r="CKA95" s="43"/>
      <c r="CKB95" s="43"/>
      <c r="CKC95" s="43"/>
      <c r="CKD95" s="43"/>
      <c r="CKE95" s="43"/>
      <c r="CKF95" s="43"/>
      <c r="CKG95" s="43"/>
      <c r="CKH95" s="43"/>
      <c r="CKI95" s="43"/>
      <c r="CKJ95" s="43"/>
      <c r="CKK95" s="43"/>
      <c r="CKL95" s="43"/>
      <c r="CKM95" s="43"/>
      <c r="CKN95" s="43"/>
      <c r="CKO95" s="43"/>
      <c r="CKP95" s="43"/>
      <c r="CKQ95" s="43"/>
      <c r="CKR95" s="43"/>
      <c r="CKS95" s="43"/>
      <c r="CKT95" s="43"/>
      <c r="CKU95" s="43"/>
      <c r="CKV95" s="43"/>
      <c r="CKW95" s="43"/>
      <c r="CKX95" s="43"/>
      <c r="CKY95" s="43"/>
      <c r="CKZ95" s="43"/>
      <c r="CLA95" s="43"/>
      <c r="CLB95" s="43"/>
      <c r="CLC95" s="43"/>
      <c r="CLD95" s="43"/>
      <c r="CLE95" s="43"/>
      <c r="CLF95" s="43"/>
      <c r="CLG95" s="43"/>
      <c r="CLH95" s="43"/>
      <c r="CLI95" s="43"/>
      <c r="CLJ95" s="43"/>
      <c r="CLK95" s="43"/>
      <c r="CLL95" s="43"/>
      <c r="CLM95" s="43"/>
      <c r="CLN95" s="43"/>
      <c r="CLO95" s="43"/>
      <c r="CLP95" s="43"/>
      <c r="CLQ95" s="43"/>
      <c r="CLR95" s="43"/>
      <c r="CLS95" s="43"/>
      <c r="CLT95" s="43"/>
      <c r="CLU95" s="43"/>
      <c r="CLV95" s="43"/>
      <c r="CLW95" s="43"/>
      <c r="CLX95" s="43"/>
      <c r="CLY95" s="43"/>
      <c r="CLZ95" s="43"/>
      <c r="CMA95" s="43"/>
      <c r="CMB95" s="43"/>
      <c r="CMC95" s="43"/>
      <c r="CMD95" s="43"/>
      <c r="CME95" s="43"/>
      <c r="CMF95" s="43"/>
      <c r="CMG95" s="43"/>
      <c r="CMH95" s="43"/>
      <c r="CMI95" s="43"/>
      <c r="CMJ95" s="43"/>
      <c r="CMK95" s="43"/>
      <c r="CML95" s="43"/>
      <c r="CMM95" s="43"/>
      <c r="CMN95" s="43"/>
      <c r="CMO95" s="43"/>
      <c r="CMP95" s="43"/>
      <c r="CMQ95" s="43"/>
      <c r="CMR95" s="43"/>
      <c r="CMS95" s="43"/>
      <c r="CMT95" s="43"/>
      <c r="CMU95" s="43"/>
      <c r="CMV95" s="43"/>
      <c r="CMW95" s="43"/>
      <c r="CMX95" s="43"/>
      <c r="CMY95" s="43"/>
      <c r="CMZ95" s="43"/>
      <c r="CNA95" s="43"/>
      <c r="CNB95" s="43"/>
      <c r="CNC95" s="43"/>
      <c r="CND95" s="43"/>
      <c r="CNE95" s="43"/>
      <c r="CNF95" s="43"/>
      <c r="CNG95" s="43"/>
      <c r="CNH95" s="43"/>
      <c r="CNI95" s="43"/>
      <c r="CNJ95" s="43"/>
      <c r="CNK95" s="43"/>
      <c r="CNL95" s="43"/>
      <c r="CNM95" s="43"/>
      <c r="CNN95" s="43"/>
      <c r="CNO95" s="43"/>
      <c r="CNP95" s="43"/>
      <c r="CNQ95" s="43"/>
      <c r="CNR95" s="43"/>
      <c r="CNS95" s="43"/>
      <c r="CNT95" s="43"/>
      <c r="CNU95" s="43"/>
      <c r="CNV95" s="43"/>
      <c r="CNW95" s="43"/>
      <c r="CNX95" s="43"/>
      <c r="CNY95" s="43"/>
      <c r="CNZ95" s="43"/>
      <c r="COA95" s="43"/>
      <c r="COB95" s="43"/>
      <c r="COC95" s="43"/>
      <c r="COD95" s="43"/>
      <c r="COE95" s="43"/>
      <c r="COF95" s="43"/>
      <c r="COG95" s="43"/>
      <c r="COH95" s="43"/>
      <c r="COI95" s="43"/>
      <c r="COJ95" s="43"/>
      <c r="COK95" s="43"/>
      <c r="COL95" s="43"/>
      <c r="COM95" s="43"/>
      <c r="CON95" s="43"/>
      <c r="COO95" s="43"/>
      <c r="COP95" s="43"/>
      <c r="COQ95" s="43"/>
      <c r="COR95" s="43"/>
      <c r="COS95" s="43"/>
      <c r="COT95" s="43"/>
      <c r="COU95" s="43"/>
      <c r="COV95" s="43"/>
      <c r="COW95" s="43"/>
      <c r="COX95" s="43"/>
      <c r="COY95" s="43"/>
      <c r="COZ95" s="43"/>
      <c r="CPA95" s="43"/>
      <c r="CPB95" s="43"/>
      <c r="CPC95" s="43"/>
      <c r="CPD95" s="43"/>
      <c r="CPE95" s="43"/>
      <c r="CPF95" s="43"/>
      <c r="CPG95" s="43"/>
      <c r="CPH95" s="43"/>
      <c r="CPI95" s="43"/>
      <c r="CPJ95" s="43"/>
      <c r="CPK95" s="43"/>
      <c r="CPL95" s="43"/>
      <c r="CPM95" s="43"/>
      <c r="CPN95" s="43"/>
      <c r="CPO95" s="43"/>
      <c r="CPP95" s="43"/>
      <c r="CPQ95" s="43"/>
      <c r="CPR95" s="43"/>
      <c r="CPS95" s="43"/>
      <c r="CPT95" s="43"/>
      <c r="CPU95" s="43"/>
      <c r="CPV95" s="43"/>
      <c r="CPW95" s="43"/>
      <c r="CPX95" s="43"/>
      <c r="CPY95" s="43"/>
      <c r="CPZ95" s="43"/>
      <c r="CQA95" s="43"/>
      <c r="CQB95" s="43"/>
      <c r="CQC95" s="43"/>
      <c r="CQD95" s="43"/>
      <c r="CQE95" s="43"/>
      <c r="CQF95" s="43"/>
      <c r="CQG95" s="43"/>
      <c r="CQH95" s="43"/>
      <c r="CQI95" s="43"/>
      <c r="CQJ95" s="43"/>
      <c r="CQK95" s="43"/>
      <c r="CQL95" s="43"/>
      <c r="CQM95" s="43"/>
      <c r="CQN95" s="43"/>
      <c r="CQO95" s="43"/>
      <c r="CQP95" s="43"/>
      <c r="CQQ95" s="43"/>
      <c r="CQR95" s="43"/>
      <c r="CQS95" s="43"/>
      <c r="CQT95" s="43"/>
      <c r="CQU95" s="43"/>
      <c r="CQV95" s="43"/>
      <c r="CQW95" s="43"/>
      <c r="CQX95" s="43"/>
      <c r="CQY95" s="43"/>
      <c r="CQZ95" s="43"/>
      <c r="CRA95" s="43"/>
      <c r="CRB95" s="43"/>
      <c r="CRC95" s="43"/>
      <c r="CRD95" s="43"/>
      <c r="CRE95" s="43"/>
      <c r="CRF95" s="43"/>
      <c r="CRG95" s="43"/>
      <c r="CRH95" s="43"/>
      <c r="CRI95" s="43"/>
      <c r="CRJ95" s="43"/>
      <c r="CRK95" s="43"/>
      <c r="CRL95" s="43"/>
      <c r="CRM95" s="43"/>
      <c r="CRN95" s="43"/>
      <c r="CRO95" s="43"/>
      <c r="CRP95" s="43"/>
      <c r="CRQ95" s="43"/>
      <c r="CRR95" s="43"/>
      <c r="CRS95" s="43"/>
      <c r="CRT95" s="43"/>
      <c r="CRU95" s="43"/>
      <c r="CRV95" s="43"/>
      <c r="CRW95" s="43"/>
      <c r="CRX95" s="43"/>
      <c r="CRY95" s="43"/>
      <c r="CRZ95" s="43"/>
      <c r="CSA95" s="43"/>
      <c r="CSB95" s="43"/>
      <c r="CSC95" s="43"/>
      <c r="CSD95" s="43"/>
      <c r="CSE95" s="43"/>
      <c r="CSF95" s="43"/>
      <c r="CSG95" s="43"/>
      <c r="CSH95" s="43"/>
      <c r="CSI95" s="43"/>
      <c r="CSJ95" s="43"/>
      <c r="CSK95" s="43"/>
      <c r="CSL95" s="43"/>
      <c r="CSM95" s="43"/>
      <c r="CSN95" s="43"/>
      <c r="CSO95" s="43"/>
      <c r="CSP95" s="43"/>
      <c r="CSQ95" s="43"/>
      <c r="CSR95" s="43"/>
      <c r="CSS95" s="43"/>
      <c r="CST95" s="43"/>
      <c r="CSU95" s="43"/>
      <c r="CSV95" s="43"/>
      <c r="CSW95" s="43"/>
      <c r="CSX95" s="43"/>
      <c r="CSY95" s="43"/>
      <c r="CSZ95" s="43"/>
      <c r="CTA95" s="43"/>
      <c r="CTB95" s="43"/>
      <c r="CTC95" s="43"/>
      <c r="CTD95" s="43"/>
      <c r="CTE95" s="43"/>
      <c r="CTF95" s="43"/>
      <c r="CTG95" s="43"/>
      <c r="CTH95" s="43"/>
      <c r="CTI95" s="43"/>
      <c r="CTJ95" s="43"/>
      <c r="CTK95" s="43"/>
      <c r="CTL95" s="43"/>
      <c r="CTM95" s="43"/>
      <c r="CTN95" s="43"/>
      <c r="CTO95" s="43"/>
      <c r="CTP95" s="43"/>
      <c r="CTQ95" s="43"/>
      <c r="CTR95" s="43"/>
      <c r="CTS95" s="43"/>
      <c r="CTT95" s="43"/>
      <c r="CTU95" s="43"/>
      <c r="CTV95" s="43"/>
      <c r="CTW95" s="43"/>
      <c r="CTX95" s="43"/>
      <c r="CTY95" s="43"/>
      <c r="CTZ95" s="43"/>
      <c r="CUA95" s="43"/>
      <c r="CUB95" s="43"/>
      <c r="CUC95" s="43"/>
      <c r="CUD95" s="43"/>
      <c r="CUE95" s="43"/>
      <c r="CUF95" s="43"/>
      <c r="CUG95" s="43"/>
      <c r="CUH95" s="43"/>
      <c r="CUI95" s="43"/>
      <c r="CUJ95" s="43"/>
      <c r="CUK95" s="43"/>
      <c r="CUL95" s="43"/>
      <c r="CUM95" s="43"/>
      <c r="CUN95" s="43"/>
      <c r="CUO95" s="43"/>
      <c r="CUP95" s="43"/>
      <c r="CUQ95" s="43"/>
      <c r="CUR95" s="43"/>
      <c r="CUS95" s="43"/>
      <c r="CUT95" s="43"/>
      <c r="CUU95" s="43"/>
      <c r="CUV95" s="43"/>
      <c r="CUW95" s="43"/>
      <c r="CUX95" s="43"/>
      <c r="CUY95" s="43"/>
      <c r="CUZ95" s="43"/>
      <c r="CVA95" s="43"/>
      <c r="CVB95" s="43"/>
      <c r="CVC95" s="43"/>
      <c r="CVD95" s="43"/>
      <c r="CVE95" s="43"/>
      <c r="CVF95" s="43"/>
      <c r="CVG95" s="43"/>
      <c r="CVH95" s="43"/>
      <c r="CVI95" s="43"/>
      <c r="CVJ95" s="43"/>
      <c r="CVK95" s="43"/>
      <c r="CVL95" s="43"/>
      <c r="CVM95" s="43"/>
      <c r="CVN95" s="43"/>
      <c r="CVO95" s="43"/>
      <c r="CVP95" s="43"/>
      <c r="CVQ95" s="43"/>
      <c r="CVR95" s="43"/>
      <c r="CVS95" s="43"/>
      <c r="CVT95" s="43"/>
      <c r="CVU95" s="43"/>
      <c r="CVV95" s="43"/>
      <c r="CVW95" s="43"/>
      <c r="CVX95" s="43"/>
      <c r="CVY95" s="43"/>
      <c r="CVZ95" s="43"/>
      <c r="CWA95" s="43"/>
      <c r="CWB95" s="43"/>
      <c r="CWC95" s="43"/>
      <c r="CWD95" s="43"/>
      <c r="CWE95" s="43"/>
      <c r="CWF95" s="43"/>
      <c r="CWG95" s="43"/>
      <c r="CWH95" s="43"/>
      <c r="CWI95" s="43"/>
      <c r="CWJ95" s="43"/>
      <c r="CWK95" s="43"/>
      <c r="CWL95" s="43"/>
      <c r="CWM95" s="43"/>
      <c r="CWN95" s="43"/>
      <c r="CWO95" s="43"/>
      <c r="CWP95" s="43"/>
      <c r="CWQ95" s="43"/>
      <c r="CWR95" s="43"/>
      <c r="CWS95" s="43"/>
      <c r="CWT95" s="43"/>
      <c r="CWU95" s="43"/>
      <c r="CWV95" s="43"/>
      <c r="CWW95" s="43"/>
      <c r="CWX95" s="43"/>
      <c r="CWY95" s="43"/>
      <c r="CWZ95" s="43"/>
      <c r="CXA95" s="43"/>
      <c r="CXB95" s="43"/>
      <c r="CXC95" s="43"/>
      <c r="CXD95" s="43"/>
      <c r="CXE95" s="43"/>
      <c r="CXF95" s="43"/>
      <c r="CXG95" s="43"/>
      <c r="CXH95" s="43"/>
      <c r="CXI95" s="43"/>
      <c r="CXJ95" s="43"/>
      <c r="CXK95" s="43"/>
      <c r="CXL95" s="43"/>
      <c r="CXM95" s="43"/>
      <c r="CXN95" s="43"/>
      <c r="CXO95" s="43"/>
      <c r="CXP95" s="43"/>
      <c r="CXQ95" s="43"/>
      <c r="CXR95" s="43"/>
      <c r="CXS95" s="43"/>
      <c r="CXT95" s="43"/>
      <c r="CXU95" s="43"/>
      <c r="CXV95" s="43"/>
      <c r="CXW95" s="43"/>
      <c r="CXX95" s="43"/>
      <c r="CXY95" s="43"/>
      <c r="CXZ95" s="43"/>
      <c r="CYA95" s="43"/>
      <c r="CYB95" s="43"/>
      <c r="CYC95" s="43"/>
      <c r="CYD95" s="43"/>
      <c r="CYE95" s="43"/>
      <c r="CYF95" s="43"/>
      <c r="CYG95" s="43"/>
      <c r="CYH95" s="43"/>
      <c r="CYI95" s="43"/>
      <c r="CYJ95" s="43"/>
      <c r="CYK95" s="43"/>
      <c r="CYL95" s="43"/>
      <c r="CYM95" s="43"/>
      <c r="CYN95" s="43"/>
      <c r="CYO95" s="43"/>
      <c r="CYP95" s="43"/>
      <c r="CYQ95" s="43"/>
      <c r="CYR95" s="43"/>
      <c r="CYS95" s="43"/>
      <c r="CYT95" s="43"/>
      <c r="CYU95" s="43"/>
      <c r="CYV95" s="43"/>
      <c r="CYW95" s="43"/>
      <c r="CYX95" s="43"/>
      <c r="CYY95" s="43"/>
      <c r="CYZ95" s="43"/>
      <c r="CZA95" s="43"/>
      <c r="CZB95" s="43"/>
      <c r="CZC95" s="43"/>
      <c r="CZD95" s="43"/>
      <c r="CZE95" s="43"/>
      <c r="CZF95" s="43"/>
      <c r="CZG95" s="43"/>
      <c r="CZH95" s="43"/>
      <c r="CZI95" s="43"/>
      <c r="CZJ95" s="43"/>
      <c r="CZK95" s="43"/>
      <c r="CZL95" s="43"/>
      <c r="CZM95" s="43"/>
      <c r="CZN95" s="43"/>
      <c r="CZO95" s="43"/>
      <c r="CZP95" s="43"/>
      <c r="CZQ95" s="43"/>
      <c r="CZR95" s="43"/>
      <c r="CZS95" s="43"/>
      <c r="CZT95" s="43"/>
      <c r="CZU95" s="43"/>
      <c r="CZV95" s="43"/>
      <c r="CZW95" s="43"/>
      <c r="CZX95" s="43"/>
      <c r="CZY95" s="43"/>
      <c r="CZZ95" s="43"/>
      <c r="DAA95" s="43"/>
      <c r="DAB95" s="43"/>
      <c r="DAC95" s="43"/>
      <c r="DAD95" s="43"/>
      <c r="DAE95" s="43"/>
      <c r="DAF95" s="43"/>
      <c r="DAG95" s="43"/>
      <c r="DAH95" s="43"/>
      <c r="DAI95" s="43"/>
      <c r="DAJ95" s="43"/>
      <c r="DAK95" s="43"/>
      <c r="DAL95" s="43"/>
      <c r="DAM95" s="43"/>
      <c r="DAN95" s="43"/>
      <c r="DAO95" s="43"/>
      <c r="DAP95" s="43"/>
      <c r="DAQ95" s="43"/>
      <c r="DAR95" s="43"/>
      <c r="DAS95" s="43"/>
      <c r="DAT95" s="43"/>
      <c r="DAU95" s="43"/>
      <c r="DAV95" s="43"/>
      <c r="DAW95" s="43"/>
      <c r="DAX95" s="43"/>
      <c r="DAY95" s="43"/>
      <c r="DAZ95" s="43"/>
      <c r="DBA95" s="43"/>
      <c r="DBB95" s="43"/>
      <c r="DBC95" s="43"/>
      <c r="DBD95" s="43"/>
      <c r="DBE95" s="43"/>
      <c r="DBF95" s="43"/>
      <c r="DBG95" s="43"/>
      <c r="DBH95" s="43"/>
      <c r="DBI95" s="43"/>
      <c r="DBJ95" s="43"/>
      <c r="DBK95" s="43"/>
      <c r="DBL95" s="43"/>
      <c r="DBM95" s="43"/>
      <c r="DBN95" s="43"/>
      <c r="DBO95" s="43"/>
      <c r="DBP95" s="43"/>
      <c r="DBQ95" s="43"/>
      <c r="DBR95" s="43"/>
      <c r="DBS95" s="43"/>
      <c r="DBT95" s="43"/>
      <c r="DBU95" s="43"/>
      <c r="DBV95" s="43"/>
      <c r="DBW95" s="43"/>
      <c r="DBX95" s="43"/>
      <c r="DBY95" s="43"/>
      <c r="DBZ95" s="43"/>
      <c r="DCA95" s="43"/>
      <c r="DCB95" s="43"/>
      <c r="DCC95" s="43"/>
      <c r="DCD95" s="43"/>
      <c r="DCE95" s="43"/>
      <c r="DCF95" s="43"/>
      <c r="DCG95" s="43"/>
      <c r="DCH95" s="43"/>
      <c r="DCI95" s="43"/>
      <c r="DCJ95" s="43"/>
      <c r="DCK95" s="43"/>
      <c r="DCL95" s="43"/>
      <c r="DCM95" s="43"/>
      <c r="DCN95" s="43"/>
      <c r="DCO95" s="43"/>
      <c r="DCP95" s="43"/>
      <c r="DCQ95" s="43"/>
      <c r="DCR95" s="43"/>
      <c r="DCS95" s="43"/>
      <c r="DCT95" s="43"/>
      <c r="DCU95" s="43"/>
      <c r="DCV95" s="43"/>
      <c r="DCW95" s="43"/>
      <c r="DCX95" s="43"/>
      <c r="DCY95" s="43"/>
      <c r="DCZ95" s="43"/>
      <c r="DDA95" s="43"/>
      <c r="DDB95" s="43"/>
      <c r="DDC95" s="43"/>
      <c r="DDD95" s="43"/>
      <c r="DDE95" s="43"/>
      <c r="DDF95" s="43"/>
      <c r="DDG95" s="43"/>
      <c r="DDH95" s="43"/>
      <c r="DDI95" s="43"/>
      <c r="DDJ95" s="43"/>
      <c r="DDK95" s="43"/>
      <c r="DDL95" s="43"/>
      <c r="DDM95" s="43"/>
      <c r="DDN95" s="43"/>
      <c r="DDO95" s="43"/>
      <c r="DDP95" s="43"/>
      <c r="DDQ95" s="43"/>
      <c r="DDR95" s="43"/>
      <c r="DDS95" s="43"/>
      <c r="DDT95" s="43"/>
      <c r="DDU95" s="43"/>
      <c r="DDV95" s="43"/>
      <c r="DDW95" s="43"/>
      <c r="DDX95" s="43"/>
      <c r="DDY95" s="43"/>
      <c r="DDZ95" s="43"/>
      <c r="DEA95" s="43"/>
      <c r="DEB95" s="43"/>
      <c r="DEC95" s="43"/>
      <c r="DED95" s="43"/>
      <c r="DEE95" s="43"/>
      <c r="DEF95" s="43"/>
      <c r="DEG95" s="43"/>
      <c r="DEH95" s="43"/>
      <c r="DEI95" s="43"/>
      <c r="DEJ95" s="43"/>
      <c r="DEK95" s="43"/>
      <c r="DEL95" s="43"/>
      <c r="DEM95" s="43"/>
      <c r="DEN95" s="43"/>
      <c r="DEO95" s="43"/>
      <c r="DEP95" s="43"/>
      <c r="DEQ95" s="43"/>
      <c r="DER95" s="43"/>
      <c r="DES95" s="43"/>
      <c r="DET95" s="43"/>
      <c r="DEU95" s="43"/>
      <c r="DEV95" s="43"/>
      <c r="DEW95" s="43"/>
      <c r="DEX95" s="43"/>
      <c r="DEY95" s="43"/>
      <c r="DEZ95" s="43"/>
      <c r="DFA95" s="43"/>
      <c r="DFB95" s="43"/>
      <c r="DFC95" s="43"/>
      <c r="DFD95" s="43"/>
      <c r="DFE95" s="43"/>
      <c r="DFF95" s="43"/>
      <c r="DFG95" s="43"/>
      <c r="DFH95" s="43"/>
      <c r="DFI95" s="43"/>
      <c r="DFJ95" s="43"/>
      <c r="DFK95" s="43"/>
      <c r="DFL95" s="43"/>
      <c r="DFM95" s="43"/>
      <c r="DFN95" s="43"/>
      <c r="DFO95" s="43"/>
      <c r="DFP95" s="43"/>
      <c r="DFQ95" s="43"/>
      <c r="DFR95" s="43"/>
      <c r="DFS95" s="43"/>
      <c r="DFT95" s="43"/>
      <c r="DFU95" s="43"/>
      <c r="DFV95" s="43"/>
      <c r="DFW95" s="43"/>
      <c r="DFX95" s="43"/>
      <c r="DFY95" s="43"/>
      <c r="DFZ95" s="43"/>
      <c r="DGA95" s="43"/>
      <c r="DGB95" s="43"/>
      <c r="DGC95" s="43"/>
      <c r="DGD95" s="43"/>
      <c r="DGE95" s="43"/>
      <c r="DGF95" s="43"/>
      <c r="DGG95" s="43"/>
      <c r="DGH95" s="43"/>
      <c r="DGI95" s="43"/>
      <c r="DGJ95" s="43"/>
      <c r="DGK95" s="43"/>
      <c r="DGL95" s="43"/>
      <c r="DGM95" s="43"/>
      <c r="DGN95" s="43"/>
      <c r="DGO95" s="43"/>
      <c r="DGP95" s="43"/>
      <c r="DGQ95" s="43"/>
      <c r="DGR95" s="43"/>
      <c r="DGS95" s="43"/>
      <c r="DGT95" s="43"/>
      <c r="DGU95" s="43"/>
      <c r="DGV95" s="43"/>
      <c r="DGW95" s="43"/>
      <c r="DGX95" s="43"/>
      <c r="DGY95" s="43"/>
      <c r="DGZ95" s="43"/>
      <c r="DHA95" s="43"/>
      <c r="DHB95" s="43"/>
      <c r="DHC95" s="43"/>
      <c r="DHD95" s="43"/>
      <c r="DHE95" s="43"/>
      <c r="DHF95" s="43"/>
      <c r="DHG95" s="43"/>
      <c r="DHH95" s="43"/>
      <c r="DHI95" s="43"/>
      <c r="DHJ95" s="43"/>
      <c r="DHK95" s="43"/>
      <c r="DHL95" s="43"/>
      <c r="DHM95" s="43"/>
      <c r="DHN95" s="43"/>
      <c r="DHO95" s="43"/>
      <c r="DHP95" s="43"/>
      <c r="DHQ95" s="43"/>
      <c r="DHR95" s="43"/>
      <c r="DHS95" s="43"/>
      <c r="DHT95" s="43"/>
      <c r="DHU95" s="43"/>
      <c r="DHV95" s="43"/>
      <c r="DHW95" s="43"/>
      <c r="DHX95" s="43"/>
      <c r="DHY95" s="43"/>
      <c r="DHZ95" s="43"/>
      <c r="DIA95" s="43"/>
      <c r="DIB95" s="43"/>
      <c r="DIC95" s="43"/>
      <c r="DID95" s="43"/>
      <c r="DIE95" s="43"/>
      <c r="DIF95" s="43"/>
      <c r="DIG95" s="43"/>
      <c r="DIH95" s="43"/>
      <c r="DII95" s="43"/>
      <c r="DIJ95" s="43"/>
      <c r="DIK95" s="43"/>
      <c r="DIL95" s="43"/>
      <c r="DIM95" s="43"/>
      <c r="DIN95" s="43"/>
      <c r="DIO95" s="43"/>
      <c r="DIP95" s="43"/>
      <c r="DIQ95" s="43"/>
      <c r="DIR95" s="43"/>
      <c r="DIS95" s="43"/>
      <c r="DIT95" s="43"/>
      <c r="DIU95" s="43"/>
      <c r="DIV95" s="43"/>
      <c r="DIW95" s="43"/>
      <c r="DIX95" s="43"/>
      <c r="DIY95" s="43"/>
      <c r="DIZ95" s="43"/>
      <c r="DJA95" s="43"/>
      <c r="DJB95" s="43"/>
      <c r="DJC95" s="43"/>
      <c r="DJD95" s="43"/>
      <c r="DJE95" s="43"/>
      <c r="DJF95" s="43"/>
      <c r="DJG95" s="43"/>
      <c r="DJH95" s="43"/>
      <c r="DJI95" s="43"/>
      <c r="DJJ95" s="43"/>
      <c r="DJK95" s="43"/>
      <c r="DJL95" s="43"/>
      <c r="DJM95" s="43"/>
      <c r="DJN95" s="43"/>
      <c r="DJO95" s="43"/>
      <c r="DJP95" s="43"/>
      <c r="DJQ95" s="43"/>
      <c r="DJR95" s="43"/>
      <c r="DJS95" s="43"/>
      <c r="DJT95" s="43"/>
      <c r="DJU95" s="43"/>
      <c r="DJV95" s="43"/>
      <c r="DJW95" s="43"/>
      <c r="DJX95" s="43"/>
      <c r="DJY95" s="43"/>
      <c r="DJZ95" s="43"/>
      <c r="DKA95" s="43"/>
      <c r="DKB95" s="43"/>
      <c r="DKC95" s="43"/>
      <c r="DKD95" s="43"/>
      <c r="DKE95" s="43"/>
      <c r="DKF95" s="43"/>
      <c r="DKG95" s="43"/>
      <c r="DKH95" s="43"/>
      <c r="DKI95" s="43"/>
      <c r="DKJ95" s="43"/>
      <c r="DKK95" s="43"/>
      <c r="DKL95" s="43"/>
      <c r="DKM95" s="43"/>
      <c r="DKN95" s="43"/>
      <c r="DKO95" s="43"/>
      <c r="DKP95" s="43"/>
      <c r="DKQ95" s="43"/>
      <c r="DKR95" s="43"/>
      <c r="DKS95" s="43"/>
      <c r="DKT95" s="43"/>
      <c r="DKU95" s="43"/>
      <c r="DKV95" s="43"/>
      <c r="DKW95" s="43"/>
      <c r="DKX95" s="43"/>
      <c r="DKY95" s="43"/>
      <c r="DKZ95" s="43"/>
      <c r="DLA95" s="43"/>
      <c r="DLB95" s="43"/>
      <c r="DLC95" s="43"/>
      <c r="DLD95" s="43"/>
      <c r="DLE95" s="43"/>
      <c r="DLF95" s="43"/>
      <c r="DLG95" s="43"/>
      <c r="DLH95" s="43"/>
      <c r="DLI95" s="43"/>
      <c r="DLJ95" s="43"/>
      <c r="DLK95" s="43"/>
      <c r="DLL95" s="43"/>
      <c r="DLM95" s="43"/>
      <c r="DLN95" s="43"/>
      <c r="DLO95" s="43"/>
      <c r="DLP95" s="43"/>
      <c r="DLQ95" s="43"/>
      <c r="DLR95" s="43"/>
      <c r="DLS95" s="43"/>
      <c r="DLT95" s="43"/>
      <c r="DLU95" s="43"/>
      <c r="DLV95" s="43"/>
      <c r="DLW95" s="43"/>
      <c r="DLX95" s="43"/>
      <c r="DLY95" s="43"/>
      <c r="DLZ95" s="43"/>
      <c r="DMA95" s="43"/>
      <c r="DMB95" s="43"/>
      <c r="DMC95" s="43"/>
      <c r="DMD95" s="43"/>
      <c r="DME95" s="43"/>
      <c r="DMF95" s="43"/>
      <c r="DMG95" s="43"/>
      <c r="DMH95" s="43"/>
      <c r="DMI95" s="43"/>
      <c r="DMJ95" s="43"/>
      <c r="DMK95" s="43"/>
      <c r="DML95" s="43"/>
      <c r="DMM95" s="43"/>
      <c r="DMN95" s="43"/>
      <c r="DMO95" s="43"/>
      <c r="DMP95" s="43"/>
      <c r="DMQ95" s="43"/>
      <c r="DMR95" s="43"/>
      <c r="DMS95" s="43"/>
      <c r="DMT95" s="43"/>
      <c r="DMU95" s="43"/>
      <c r="DMV95" s="43"/>
      <c r="DMW95" s="43"/>
      <c r="DMX95" s="43"/>
      <c r="DMY95" s="43"/>
      <c r="DMZ95" s="43"/>
      <c r="DNA95" s="43"/>
      <c r="DNB95" s="43"/>
      <c r="DNC95" s="43"/>
      <c r="DND95" s="43"/>
      <c r="DNE95" s="43"/>
      <c r="DNF95" s="43"/>
      <c r="DNG95" s="43"/>
      <c r="DNH95" s="43"/>
      <c r="DNI95" s="43"/>
      <c r="DNJ95" s="43"/>
      <c r="DNK95" s="43"/>
      <c r="DNL95" s="43"/>
      <c r="DNM95" s="43"/>
      <c r="DNN95" s="43"/>
      <c r="DNO95" s="43"/>
      <c r="DNP95" s="43"/>
      <c r="DNQ95" s="43"/>
      <c r="DNR95" s="43"/>
      <c r="DNS95" s="43"/>
      <c r="DNT95" s="43"/>
      <c r="DNU95" s="43"/>
      <c r="DNV95" s="43"/>
      <c r="DNW95" s="43"/>
      <c r="DNX95" s="43"/>
      <c r="DNY95" s="43"/>
      <c r="DNZ95" s="43"/>
      <c r="DOA95" s="43"/>
      <c r="DOB95" s="43"/>
      <c r="DOC95" s="43"/>
      <c r="DOD95" s="43"/>
      <c r="DOE95" s="43"/>
      <c r="DOF95" s="43"/>
      <c r="DOG95" s="43"/>
      <c r="DOH95" s="43"/>
      <c r="DOI95" s="43"/>
      <c r="DOJ95" s="43"/>
      <c r="DOK95" s="43"/>
      <c r="DOL95" s="43"/>
      <c r="DOM95" s="43"/>
      <c r="DON95" s="43"/>
      <c r="DOO95" s="43"/>
      <c r="DOP95" s="43"/>
      <c r="DOQ95" s="43"/>
      <c r="DOR95" s="43"/>
      <c r="DOS95" s="43"/>
      <c r="DOT95" s="43"/>
      <c r="DOU95" s="43"/>
      <c r="DOV95" s="43"/>
      <c r="DOW95" s="43"/>
      <c r="DOX95" s="43"/>
      <c r="DOY95" s="43"/>
      <c r="DOZ95" s="43"/>
      <c r="DPA95" s="43"/>
      <c r="DPB95" s="43"/>
      <c r="DPC95" s="43"/>
      <c r="DPD95" s="43"/>
      <c r="DPE95" s="43"/>
      <c r="DPF95" s="43"/>
      <c r="DPG95" s="43"/>
      <c r="DPH95" s="43"/>
      <c r="DPI95" s="43"/>
      <c r="DPJ95" s="43"/>
      <c r="DPK95" s="43"/>
      <c r="DPL95" s="43"/>
      <c r="DPM95" s="43"/>
      <c r="DPN95" s="43"/>
      <c r="DPO95" s="43"/>
      <c r="DPP95" s="43"/>
      <c r="DPQ95" s="43"/>
      <c r="DPR95" s="43"/>
      <c r="DPS95" s="43"/>
      <c r="DPT95" s="43"/>
      <c r="DPU95" s="43"/>
      <c r="DPV95" s="43"/>
      <c r="DPW95" s="43"/>
      <c r="DPX95" s="43"/>
      <c r="DPY95" s="43"/>
      <c r="DPZ95" s="43"/>
      <c r="DQA95" s="43"/>
      <c r="DQB95" s="43"/>
      <c r="DQC95" s="43"/>
      <c r="DQD95" s="43"/>
      <c r="DQE95" s="43"/>
      <c r="DQF95" s="43"/>
      <c r="DQG95" s="43"/>
      <c r="DQH95" s="43"/>
      <c r="DQI95" s="43"/>
      <c r="DQJ95" s="43"/>
      <c r="DQK95" s="43"/>
      <c r="DQL95" s="43"/>
      <c r="DQM95" s="43"/>
      <c r="DQN95" s="43"/>
      <c r="DQO95" s="43"/>
      <c r="DQP95" s="43"/>
      <c r="DQQ95" s="43"/>
      <c r="DQR95" s="43"/>
      <c r="DQS95" s="43"/>
      <c r="DQT95" s="43"/>
      <c r="DQU95" s="43"/>
      <c r="DQV95" s="43"/>
      <c r="DQW95" s="43"/>
      <c r="DQX95" s="43"/>
      <c r="DQY95" s="43"/>
      <c r="DQZ95" s="43"/>
      <c r="DRA95" s="43"/>
      <c r="DRB95" s="43"/>
      <c r="DRC95" s="43"/>
      <c r="DRD95" s="43"/>
      <c r="DRE95" s="43"/>
      <c r="DRF95" s="43"/>
      <c r="DRG95" s="43"/>
      <c r="DRH95" s="43"/>
      <c r="DRI95" s="43"/>
      <c r="DRJ95" s="43"/>
      <c r="DRK95" s="43"/>
      <c r="DRL95" s="43"/>
      <c r="DRM95" s="43"/>
      <c r="DRN95" s="43"/>
      <c r="DRO95" s="43"/>
      <c r="DRP95" s="43"/>
      <c r="DRQ95" s="43"/>
      <c r="DRR95" s="43"/>
      <c r="DRS95" s="43"/>
      <c r="DRT95" s="43"/>
      <c r="DRU95" s="43"/>
      <c r="DRV95" s="43"/>
      <c r="DRW95" s="43"/>
      <c r="DRX95" s="43"/>
      <c r="DRY95" s="43"/>
      <c r="DRZ95" s="43"/>
      <c r="DSA95" s="43"/>
      <c r="DSB95" s="43"/>
      <c r="DSC95" s="43"/>
      <c r="DSD95" s="43"/>
      <c r="DSE95" s="43"/>
      <c r="DSF95" s="43"/>
      <c r="DSG95" s="43"/>
      <c r="DSH95" s="43"/>
      <c r="DSI95" s="43"/>
      <c r="DSJ95" s="43"/>
      <c r="DSK95" s="43"/>
      <c r="DSL95" s="43"/>
      <c r="DSM95" s="43"/>
      <c r="DSN95" s="43"/>
      <c r="DSO95" s="43"/>
      <c r="DSP95" s="43"/>
      <c r="DSQ95" s="43"/>
      <c r="DSR95" s="43"/>
      <c r="DSS95" s="43"/>
      <c r="DST95" s="43"/>
      <c r="DSU95" s="43"/>
      <c r="DSV95" s="43"/>
      <c r="DSW95" s="43"/>
      <c r="DSX95" s="43"/>
      <c r="DSY95" s="43"/>
      <c r="DSZ95" s="43"/>
      <c r="DTA95" s="43"/>
      <c r="DTB95" s="43"/>
      <c r="DTC95" s="43"/>
      <c r="DTD95" s="43"/>
      <c r="DTE95" s="43"/>
      <c r="DTF95" s="43"/>
      <c r="DTG95" s="43"/>
      <c r="DTH95" s="43"/>
      <c r="DTI95" s="43"/>
      <c r="DTJ95" s="43"/>
      <c r="DTK95" s="43"/>
      <c r="DTL95" s="43"/>
      <c r="DTM95" s="43"/>
      <c r="DTN95" s="43"/>
      <c r="DTO95" s="43"/>
      <c r="DTP95" s="43"/>
      <c r="DTQ95" s="43"/>
      <c r="DTR95" s="43"/>
      <c r="DTS95" s="43"/>
      <c r="DTT95" s="43"/>
      <c r="DTU95" s="43"/>
      <c r="DTV95" s="43"/>
      <c r="DTW95" s="43"/>
      <c r="DTX95" s="43"/>
      <c r="DTY95" s="43"/>
      <c r="DTZ95" s="43"/>
      <c r="DUA95" s="43"/>
      <c r="DUB95" s="43"/>
      <c r="DUC95" s="43"/>
      <c r="DUD95" s="43"/>
      <c r="DUE95" s="43"/>
      <c r="DUF95" s="43"/>
      <c r="DUG95" s="43"/>
      <c r="DUH95" s="43"/>
      <c r="DUI95" s="43"/>
      <c r="DUJ95" s="43"/>
      <c r="DUK95" s="43"/>
      <c r="DUL95" s="43"/>
      <c r="DUM95" s="43"/>
      <c r="DUN95" s="43"/>
      <c r="DUO95" s="43"/>
      <c r="DUP95" s="43"/>
      <c r="DUQ95" s="43"/>
      <c r="DUR95" s="43"/>
      <c r="DUS95" s="43"/>
      <c r="DUT95" s="43"/>
      <c r="DUU95" s="43"/>
      <c r="DUV95" s="43"/>
      <c r="DUW95" s="43"/>
      <c r="DUX95" s="43"/>
      <c r="DUY95" s="43"/>
      <c r="DUZ95" s="43"/>
      <c r="DVA95" s="43"/>
      <c r="DVB95" s="43"/>
      <c r="DVC95" s="43"/>
      <c r="DVD95" s="43"/>
      <c r="DVE95" s="43"/>
      <c r="DVF95" s="43"/>
      <c r="DVG95" s="43"/>
      <c r="DVH95" s="43"/>
      <c r="DVI95" s="43"/>
      <c r="DVJ95" s="43"/>
      <c r="DVK95" s="43"/>
      <c r="DVL95" s="43"/>
      <c r="DVM95" s="43"/>
      <c r="DVN95" s="43"/>
      <c r="DVO95" s="43"/>
      <c r="DVP95" s="43"/>
      <c r="DVQ95" s="43"/>
      <c r="DVR95" s="43"/>
      <c r="DVS95" s="43"/>
      <c r="DVT95" s="43"/>
      <c r="DVU95" s="43"/>
      <c r="DVV95" s="43"/>
      <c r="DVW95" s="43"/>
      <c r="DVX95" s="43"/>
      <c r="DVY95" s="43"/>
      <c r="DVZ95" s="43"/>
      <c r="DWA95" s="43"/>
      <c r="DWB95" s="43"/>
      <c r="DWC95" s="43"/>
      <c r="DWD95" s="43"/>
      <c r="DWE95" s="43"/>
      <c r="DWF95" s="43"/>
      <c r="DWG95" s="43"/>
      <c r="DWH95" s="43"/>
      <c r="DWI95" s="43"/>
      <c r="DWJ95" s="43"/>
      <c r="DWK95" s="43"/>
      <c r="DWL95" s="43"/>
      <c r="DWM95" s="43"/>
      <c r="DWN95" s="43"/>
      <c r="DWO95" s="43"/>
      <c r="DWP95" s="43"/>
      <c r="DWQ95" s="43"/>
      <c r="DWR95" s="43"/>
      <c r="DWS95" s="43"/>
      <c r="DWT95" s="43"/>
      <c r="DWU95" s="43"/>
      <c r="DWV95" s="43"/>
      <c r="DWW95" s="43"/>
      <c r="DWX95" s="43"/>
      <c r="DWY95" s="43"/>
      <c r="DWZ95" s="43"/>
      <c r="DXA95" s="43"/>
      <c r="DXB95" s="43"/>
      <c r="DXC95" s="43"/>
      <c r="DXD95" s="43"/>
      <c r="DXE95" s="43"/>
      <c r="DXF95" s="43"/>
      <c r="DXG95" s="43"/>
      <c r="DXH95" s="43"/>
      <c r="DXI95" s="43"/>
      <c r="DXJ95" s="43"/>
      <c r="DXK95" s="43"/>
      <c r="DXL95" s="43"/>
      <c r="DXM95" s="43"/>
      <c r="DXN95" s="43"/>
      <c r="DXO95" s="43"/>
      <c r="DXP95" s="43"/>
      <c r="DXQ95" s="43"/>
      <c r="DXR95" s="43"/>
      <c r="DXS95" s="43"/>
      <c r="DXT95" s="43"/>
      <c r="DXU95" s="43"/>
      <c r="DXV95" s="43"/>
      <c r="DXW95" s="43"/>
      <c r="DXX95" s="43"/>
      <c r="DXY95" s="43"/>
      <c r="DXZ95" s="43"/>
      <c r="DYA95" s="43"/>
      <c r="DYB95" s="43"/>
      <c r="DYC95" s="43"/>
      <c r="DYD95" s="43"/>
      <c r="DYE95" s="43"/>
      <c r="DYF95" s="43"/>
      <c r="DYG95" s="43"/>
      <c r="DYH95" s="43"/>
      <c r="DYI95" s="43"/>
      <c r="DYJ95" s="43"/>
      <c r="DYK95" s="43"/>
      <c r="DYL95" s="43"/>
      <c r="DYM95" s="43"/>
      <c r="DYN95" s="43"/>
      <c r="DYO95" s="43"/>
      <c r="DYP95" s="43"/>
      <c r="DYQ95" s="43"/>
      <c r="DYR95" s="43"/>
      <c r="DYS95" s="43"/>
      <c r="DYT95" s="43"/>
      <c r="DYU95" s="43"/>
      <c r="DYV95" s="43"/>
      <c r="DYW95" s="43"/>
      <c r="DYX95" s="43"/>
      <c r="DYY95" s="43"/>
      <c r="DYZ95" s="43"/>
      <c r="DZA95" s="43"/>
      <c r="DZB95" s="43"/>
      <c r="DZC95" s="43"/>
      <c r="DZD95" s="43"/>
      <c r="DZE95" s="43"/>
      <c r="DZF95" s="43"/>
      <c r="DZG95" s="43"/>
      <c r="DZH95" s="43"/>
      <c r="DZI95" s="43"/>
      <c r="DZJ95" s="43"/>
      <c r="DZK95" s="43"/>
      <c r="DZL95" s="43"/>
      <c r="DZM95" s="43"/>
      <c r="DZN95" s="43"/>
      <c r="DZO95" s="43"/>
      <c r="DZP95" s="43"/>
      <c r="DZQ95" s="43"/>
      <c r="DZR95" s="43"/>
      <c r="DZS95" s="43"/>
      <c r="DZT95" s="43"/>
      <c r="DZU95" s="43"/>
      <c r="DZV95" s="43"/>
      <c r="DZW95" s="43"/>
      <c r="DZX95" s="43"/>
      <c r="DZY95" s="43"/>
      <c r="DZZ95" s="43"/>
      <c r="EAA95" s="43"/>
      <c r="EAB95" s="43"/>
      <c r="EAC95" s="43"/>
      <c r="EAD95" s="43"/>
      <c r="EAE95" s="43"/>
      <c r="EAF95" s="43"/>
      <c r="EAG95" s="43"/>
      <c r="EAH95" s="43"/>
      <c r="EAI95" s="43"/>
      <c r="EAJ95" s="43"/>
      <c r="EAK95" s="43"/>
      <c r="EAL95" s="43"/>
      <c r="EAM95" s="43"/>
      <c r="EAN95" s="43"/>
      <c r="EAO95" s="43"/>
      <c r="EAP95" s="43"/>
      <c r="EAQ95" s="43"/>
      <c r="EAR95" s="43"/>
      <c r="EAS95" s="43"/>
      <c r="EAT95" s="43"/>
      <c r="EAU95" s="43"/>
      <c r="EAV95" s="43"/>
      <c r="EAW95" s="43"/>
      <c r="EAX95" s="43"/>
      <c r="EAY95" s="43"/>
      <c r="EAZ95" s="43"/>
      <c r="EBA95" s="43"/>
      <c r="EBB95" s="43"/>
      <c r="EBC95" s="43"/>
      <c r="EBD95" s="43"/>
      <c r="EBE95" s="43"/>
      <c r="EBF95" s="43"/>
      <c r="EBG95" s="43"/>
      <c r="EBH95" s="43"/>
      <c r="EBI95" s="43"/>
      <c r="EBJ95" s="43"/>
      <c r="EBK95" s="43"/>
      <c r="EBL95" s="43"/>
      <c r="EBM95" s="43"/>
      <c r="EBN95" s="43"/>
      <c r="EBO95" s="43"/>
      <c r="EBP95" s="43"/>
      <c r="EBQ95" s="43"/>
      <c r="EBR95" s="43"/>
      <c r="EBS95" s="43"/>
      <c r="EBT95" s="43"/>
      <c r="EBU95" s="43"/>
      <c r="EBV95" s="43"/>
      <c r="EBW95" s="43"/>
      <c r="EBX95" s="43"/>
      <c r="EBY95" s="43"/>
      <c r="EBZ95" s="43"/>
      <c r="ECA95" s="43"/>
      <c r="ECB95" s="43"/>
      <c r="ECC95" s="43"/>
      <c r="ECD95" s="43"/>
      <c r="ECE95" s="43"/>
      <c r="ECF95" s="43"/>
      <c r="ECG95" s="43"/>
      <c r="ECH95" s="43"/>
      <c r="ECI95" s="43"/>
      <c r="ECJ95" s="43"/>
      <c r="ECK95" s="43"/>
      <c r="ECL95" s="43"/>
      <c r="ECM95" s="43"/>
      <c r="ECN95" s="43"/>
      <c r="ECO95" s="43"/>
      <c r="ECP95" s="43"/>
      <c r="ECQ95" s="43"/>
      <c r="ECR95" s="43"/>
      <c r="ECS95" s="43"/>
      <c r="ECT95" s="43"/>
      <c r="ECU95" s="43"/>
      <c r="ECV95" s="43"/>
      <c r="ECW95" s="43"/>
      <c r="ECX95" s="43"/>
      <c r="ECY95" s="43"/>
      <c r="ECZ95" s="43"/>
      <c r="EDA95" s="43"/>
      <c r="EDB95" s="43"/>
      <c r="EDC95" s="43"/>
      <c r="EDD95" s="43"/>
      <c r="EDE95" s="43"/>
      <c r="EDF95" s="43"/>
      <c r="EDG95" s="43"/>
      <c r="EDH95" s="43"/>
      <c r="EDI95" s="43"/>
      <c r="EDJ95" s="43"/>
      <c r="EDK95" s="43"/>
      <c r="EDL95" s="43"/>
      <c r="EDM95" s="43"/>
      <c r="EDN95" s="43"/>
      <c r="EDO95" s="43"/>
      <c r="EDP95" s="43"/>
      <c r="EDQ95" s="43"/>
      <c r="EDR95" s="43"/>
      <c r="EDS95" s="43"/>
      <c r="EDT95" s="43"/>
      <c r="EDU95" s="43"/>
      <c r="EDV95" s="43"/>
      <c r="EDW95" s="43"/>
      <c r="EDX95" s="43"/>
      <c r="EDY95" s="43"/>
      <c r="EDZ95" s="43"/>
      <c r="EEA95" s="43"/>
      <c r="EEB95" s="43"/>
      <c r="EEC95" s="43"/>
      <c r="EED95" s="43"/>
      <c r="EEE95" s="43"/>
      <c r="EEF95" s="43"/>
      <c r="EEG95" s="43"/>
      <c r="EEH95" s="43"/>
      <c r="EEI95" s="43"/>
      <c r="EEJ95" s="43"/>
      <c r="EEK95" s="43"/>
      <c r="EEL95" s="43"/>
      <c r="EEM95" s="43"/>
      <c r="EEN95" s="43"/>
      <c r="EEO95" s="43"/>
      <c r="EEP95" s="43"/>
      <c r="EEQ95" s="43"/>
      <c r="EER95" s="43"/>
      <c r="EES95" s="43"/>
      <c r="EET95" s="43"/>
      <c r="EEU95" s="43"/>
      <c r="EEV95" s="43"/>
      <c r="EEW95" s="43"/>
      <c r="EEX95" s="43"/>
      <c r="EEY95" s="43"/>
      <c r="EEZ95" s="43"/>
      <c r="EFA95" s="43"/>
      <c r="EFB95" s="43"/>
      <c r="EFC95" s="43"/>
      <c r="EFD95" s="43"/>
      <c r="EFE95" s="43"/>
      <c r="EFF95" s="43"/>
      <c r="EFG95" s="43"/>
      <c r="EFH95" s="43"/>
      <c r="EFI95" s="43"/>
      <c r="EFJ95" s="43"/>
      <c r="EFK95" s="43"/>
      <c r="EFL95" s="43"/>
      <c r="EFM95" s="43"/>
      <c r="EFN95" s="43"/>
      <c r="EFO95" s="43"/>
      <c r="EFP95" s="43"/>
      <c r="EFQ95" s="43"/>
      <c r="EFR95" s="43"/>
      <c r="EFS95" s="43"/>
      <c r="EFT95" s="43"/>
      <c r="EFU95" s="43"/>
      <c r="EFV95" s="43"/>
      <c r="EFW95" s="43"/>
      <c r="EFX95" s="43"/>
      <c r="EFY95" s="43"/>
      <c r="EFZ95" s="43"/>
      <c r="EGA95" s="43"/>
      <c r="EGB95" s="43"/>
      <c r="EGC95" s="43"/>
      <c r="EGD95" s="43"/>
      <c r="EGE95" s="43"/>
      <c r="EGF95" s="43"/>
      <c r="EGG95" s="43"/>
      <c r="EGH95" s="43"/>
      <c r="EGI95" s="43"/>
      <c r="EGJ95" s="43"/>
      <c r="EGK95" s="43"/>
      <c r="EGL95" s="43"/>
      <c r="EGM95" s="43"/>
      <c r="EGN95" s="43"/>
      <c r="EGO95" s="43"/>
      <c r="EGP95" s="43"/>
      <c r="EGQ95" s="43"/>
      <c r="EGR95" s="43"/>
      <c r="EGS95" s="43"/>
      <c r="EGT95" s="43"/>
      <c r="EGU95" s="43"/>
      <c r="EGV95" s="43"/>
      <c r="EGW95" s="43"/>
      <c r="EGX95" s="43"/>
      <c r="EGY95" s="43"/>
      <c r="EGZ95" s="43"/>
      <c r="EHA95" s="43"/>
      <c r="EHB95" s="43"/>
      <c r="EHC95" s="43"/>
      <c r="EHD95" s="43"/>
      <c r="EHE95" s="43"/>
      <c r="EHF95" s="43"/>
      <c r="EHG95" s="43"/>
      <c r="EHH95" s="43"/>
      <c r="EHI95" s="43"/>
      <c r="EHJ95" s="43"/>
      <c r="EHK95" s="43"/>
      <c r="EHL95" s="43"/>
      <c r="EHM95" s="43"/>
      <c r="EHN95" s="43"/>
      <c r="EHO95" s="43"/>
      <c r="EHP95" s="43"/>
      <c r="EHQ95" s="43"/>
      <c r="EHR95" s="43"/>
      <c r="EHS95" s="43"/>
      <c r="EHT95" s="43"/>
      <c r="EHU95" s="43"/>
      <c r="EHV95" s="43"/>
      <c r="EHW95" s="43"/>
      <c r="EHX95" s="43"/>
      <c r="EHY95" s="43"/>
      <c r="EHZ95" s="43"/>
      <c r="EIA95" s="43"/>
      <c r="EIB95" s="43"/>
      <c r="EIC95" s="43"/>
      <c r="EID95" s="43"/>
      <c r="EIE95" s="43"/>
      <c r="EIF95" s="43"/>
      <c r="EIG95" s="43"/>
      <c r="EIH95" s="43"/>
      <c r="EII95" s="43"/>
      <c r="EIJ95" s="43"/>
      <c r="EIK95" s="43"/>
      <c r="EIL95" s="43"/>
      <c r="EIM95" s="43"/>
      <c r="EIN95" s="43"/>
      <c r="EIO95" s="43"/>
      <c r="EIP95" s="43"/>
      <c r="EIQ95" s="43"/>
      <c r="EIR95" s="43"/>
      <c r="EIS95" s="43"/>
      <c r="EIT95" s="43"/>
      <c r="EIU95" s="43"/>
      <c r="EIV95" s="43"/>
      <c r="EIW95" s="43"/>
      <c r="EIX95" s="43"/>
      <c r="EIY95" s="43"/>
      <c r="EIZ95" s="43"/>
      <c r="EJA95" s="43"/>
      <c r="EJB95" s="43"/>
      <c r="EJC95" s="43"/>
      <c r="EJD95" s="43"/>
      <c r="EJE95" s="43"/>
      <c r="EJF95" s="43"/>
      <c r="EJG95" s="43"/>
      <c r="EJH95" s="43"/>
      <c r="EJI95" s="43"/>
      <c r="EJJ95" s="43"/>
      <c r="EJK95" s="43"/>
      <c r="EJL95" s="43"/>
      <c r="EJM95" s="43"/>
      <c r="EJN95" s="43"/>
      <c r="EJO95" s="43"/>
      <c r="EJP95" s="43"/>
      <c r="EJQ95" s="43"/>
      <c r="EJR95" s="43"/>
      <c r="EJS95" s="43"/>
      <c r="EJT95" s="43"/>
      <c r="EJU95" s="43"/>
      <c r="EJV95" s="43"/>
      <c r="EJW95" s="43"/>
      <c r="EJX95" s="43"/>
      <c r="EJY95" s="43"/>
      <c r="EJZ95" s="43"/>
      <c r="EKA95" s="43"/>
      <c r="EKB95" s="43"/>
      <c r="EKC95" s="43"/>
      <c r="EKD95" s="43"/>
      <c r="EKE95" s="43"/>
      <c r="EKF95" s="43"/>
      <c r="EKG95" s="43"/>
      <c r="EKH95" s="43"/>
      <c r="EKI95" s="43"/>
      <c r="EKJ95" s="43"/>
      <c r="EKK95" s="43"/>
      <c r="EKL95" s="43"/>
      <c r="EKM95" s="43"/>
      <c r="EKN95" s="43"/>
      <c r="EKO95" s="43"/>
      <c r="EKP95" s="43"/>
      <c r="EKQ95" s="43"/>
      <c r="EKR95" s="43"/>
      <c r="EKS95" s="43"/>
      <c r="EKT95" s="43"/>
      <c r="EKU95" s="43"/>
      <c r="EKV95" s="43"/>
      <c r="EKW95" s="43"/>
      <c r="EKX95" s="43"/>
      <c r="EKY95" s="43"/>
      <c r="EKZ95" s="43"/>
      <c r="ELA95" s="43"/>
      <c r="ELB95" s="43"/>
      <c r="ELC95" s="43"/>
      <c r="ELD95" s="43"/>
      <c r="ELE95" s="43"/>
      <c r="ELF95" s="43"/>
      <c r="ELG95" s="43"/>
      <c r="ELH95" s="43"/>
      <c r="ELI95" s="43"/>
      <c r="ELJ95" s="43"/>
      <c r="ELK95" s="43"/>
      <c r="ELL95" s="43"/>
      <c r="ELM95" s="43"/>
      <c r="ELN95" s="43"/>
      <c r="ELO95" s="43"/>
      <c r="ELP95" s="43"/>
      <c r="ELQ95" s="43"/>
      <c r="ELR95" s="43"/>
      <c r="ELS95" s="43"/>
      <c r="ELT95" s="43"/>
      <c r="ELU95" s="43"/>
      <c r="ELV95" s="43"/>
      <c r="ELW95" s="43"/>
      <c r="ELX95" s="43"/>
      <c r="ELY95" s="43"/>
      <c r="ELZ95" s="43"/>
      <c r="EMA95" s="43"/>
      <c r="EMB95" s="43"/>
      <c r="EMC95" s="43"/>
      <c r="EMD95" s="43"/>
      <c r="EME95" s="43"/>
      <c r="EMF95" s="43"/>
      <c r="EMG95" s="43"/>
      <c r="EMH95" s="43"/>
      <c r="EMI95" s="43"/>
      <c r="EMJ95" s="43"/>
      <c r="EMK95" s="43"/>
      <c r="EML95" s="43"/>
      <c r="EMM95" s="43"/>
      <c r="EMN95" s="43"/>
      <c r="EMO95" s="43"/>
      <c r="EMP95" s="43"/>
      <c r="EMQ95" s="43"/>
      <c r="EMR95" s="43"/>
      <c r="EMS95" s="43"/>
      <c r="EMT95" s="43"/>
      <c r="EMU95" s="43"/>
      <c r="EMV95" s="43"/>
      <c r="EMW95" s="43"/>
      <c r="EMX95" s="43"/>
      <c r="EMY95" s="43"/>
      <c r="EMZ95" s="43"/>
      <c r="ENA95" s="43"/>
      <c r="ENB95" s="43"/>
      <c r="ENC95" s="43"/>
      <c r="END95" s="43"/>
      <c r="ENE95" s="43"/>
      <c r="ENF95" s="43"/>
      <c r="ENG95" s="43"/>
      <c r="ENH95" s="43"/>
      <c r="ENI95" s="43"/>
      <c r="ENJ95" s="43"/>
      <c r="ENK95" s="43"/>
      <c r="ENL95" s="43"/>
      <c r="ENM95" s="43"/>
      <c r="ENN95" s="43"/>
      <c r="ENO95" s="43"/>
      <c r="ENP95" s="43"/>
      <c r="ENQ95" s="43"/>
      <c r="ENR95" s="43"/>
      <c r="ENS95" s="43"/>
      <c r="ENT95" s="43"/>
      <c r="ENU95" s="43"/>
      <c r="ENV95" s="43"/>
      <c r="ENW95" s="43"/>
      <c r="ENX95" s="43"/>
      <c r="ENY95" s="43"/>
      <c r="ENZ95" s="43"/>
      <c r="EOA95" s="43"/>
      <c r="EOB95" s="43"/>
      <c r="EOC95" s="43"/>
      <c r="EOD95" s="43"/>
      <c r="EOE95" s="43"/>
      <c r="EOF95" s="43"/>
      <c r="EOG95" s="43"/>
      <c r="EOH95" s="43"/>
      <c r="EOI95" s="43"/>
      <c r="EOJ95" s="43"/>
      <c r="EOK95" s="43"/>
      <c r="EOL95" s="43"/>
      <c r="EOM95" s="43"/>
      <c r="EON95" s="43"/>
      <c r="EOO95" s="43"/>
      <c r="EOP95" s="43"/>
      <c r="EOQ95" s="43"/>
      <c r="EOR95" s="43"/>
      <c r="EOS95" s="43"/>
      <c r="EOT95" s="43"/>
      <c r="EOU95" s="43"/>
      <c r="EOV95" s="43"/>
      <c r="EOW95" s="43"/>
      <c r="EOX95" s="43"/>
      <c r="EOY95" s="43"/>
      <c r="EOZ95" s="43"/>
      <c r="EPA95" s="43"/>
      <c r="EPB95" s="43"/>
      <c r="EPC95" s="43"/>
      <c r="EPD95" s="43"/>
      <c r="EPE95" s="43"/>
      <c r="EPF95" s="43"/>
      <c r="EPG95" s="43"/>
      <c r="EPH95" s="43"/>
      <c r="EPI95" s="43"/>
      <c r="EPJ95" s="43"/>
      <c r="EPK95" s="43"/>
      <c r="EPL95" s="43"/>
      <c r="EPM95" s="43"/>
      <c r="EPN95" s="43"/>
      <c r="EPO95" s="43"/>
      <c r="EPP95" s="43"/>
      <c r="EPQ95" s="43"/>
      <c r="EPR95" s="43"/>
      <c r="EPS95" s="43"/>
      <c r="EPT95" s="43"/>
      <c r="EPU95" s="43"/>
      <c r="EPV95" s="43"/>
      <c r="EPW95" s="43"/>
      <c r="EPX95" s="43"/>
      <c r="EPY95" s="43"/>
      <c r="EPZ95" s="43"/>
      <c r="EQA95" s="43"/>
      <c r="EQB95" s="43"/>
      <c r="EQC95" s="43"/>
      <c r="EQD95" s="43"/>
      <c r="EQE95" s="43"/>
      <c r="EQF95" s="43"/>
      <c r="EQG95" s="43"/>
      <c r="EQH95" s="43"/>
      <c r="EQI95" s="43"/>
      <c r="EQJ95" s="43"/>
      <c r="EQK95" s="43"/>
      <c r="EQL95" s="43"/>
      <c r="EQM95" s="43"/>
      <c r="EQN95" s="43"/>
      <c r="EQO95" s="43"/>
      <c r="EQP95" s="43"/>
      <c r="EQQ95" s="43"/>
      <c r="EQR95" s="43"/>
      <c r="EQS95" s="43"/>
      <c r="EQT95" s="43"/>
      <c r="EQU95" s="43"/>
      <c r="EQV95" s="43"/>
      <c r="EQW95" s="43"/>
      <c r="EQX95" s="43"/>
      <c r="EQY95" s="43"/>
      <c r="EQZ95" s="43"/>
      <c r="ERA95" s="43"/>
      <c r="ERB95" s="43"/>
      <c r="ERC95" s="43"/>
      <c r="ERD95" s="43"/>
      <c r="ERE95" s="43"/>
      <c r="ERF95" s="43"/>
      <c r="ERG95" s="43"/>
      <c r="ERH95" s="43"/>
      <c r="ERI95" s="43"/>
      <c r="ERJ95" s="43"/>
      <c r="ERK95" s="43"/>
      <c r="ERL95" s="43"/>
      <c r="ERM95" s="43"/>
      <c r="ERN95" s="43"/>
      <c r="ERO95" s="43"/>
    </row>
    <row r="96" spans="1:3863" s="17" customFormat="1" ht="21" customHeight="1">
      <c r="A96" s="89" t="s">
        <v>83</v>
      </c>
      <c r="B96" s="61" t="s">
        <v>87</v>
      </c>
      <c r="C96" s="61"/>
      <c r="D96" s="61"/>
      <c r="E96" s="61"/>
      <c r="F96" s="61"/>
      <c r="G96" s="61"/>
      <c r="H96" s="61"/>
      <c r="I96" s="55"/>
      <c r="J96" s="55"/>
      <c r="K96" s="43"/>
      <c r="L96" s="43"/>
      <c r="M96" s="43"/>
      <c r="N96" s="43"/>
      <c r="O96" s="5"/>
      <c r="P96" s="5"/>
      <c r="Q96" s="5"/>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c r="DN96" s="43"/>
      <c r="DO96" s="43"/>
      <c r="DP96" s="43"/>
      <c r="DQ96" s="43"/>
      <c r="DR96" s="43"/>
      <c r="DS96" s="43"/>
      <c r="DT96" s="43"/>
      <c r="DU96" s="43"/>
      <c r="DV96" s="43"/>
      <c r="DW96" s="43"/>
      <c r="DX96" s="43"/>
      <c r="DY96" s="43"/>
      <c r="DZ96" s="43"/>
      <c r="EA96" s="43"/>
      <c r="EB96" s="43"/>
      <c r="EC96" s="43"/>
      <c r="ED96" s="43"/>
      <c r="EE96" s="43"/>
      <c r="EF96" s="43"/>
      <c r="EG96" s="43"/>
      <c r="EH96" s="43"/>
      <c r="EI96" s="43"/>
      <c r="EJ96" s="43"/>
      <c r="EK96" s="43"/>
      <c r="EL96" s="43"/>
      <c r="EM96" s="43"/>
      <c r="EN96" s="43"/>
      <c r="EO96" s="43"/>
      <c r="EP96" s="43"/>
      <c r="EQ96" s="43"/>
      <c r="ER96" s="43"/>
      <c r="ES96" s="43"/>
      <c r="ET96" s="43"/>
      <c r="EU96" s="43"/>
      <c r="EV96" s="43"/>
      <c r="EW96" s="43"/>
      <c r="EX96" s="43"/>
      <c r="EY96" s="43"/>
      <c r="EZ96" s="43"/>
      <c r="FA96" s="43"/>
      <c r="FB96" s="43"/>
      <c r="FC96" s="43"/>
      <c r="FD96" s="43"/>
      <c r="FE96" s="43"/>
      <c r="FF96" s="43"/>
      <c r="FG96" s="43"/>
      <c r="FH96" s="43"/>
      <c r="FI96" s="43"/>
      <c r="FJ96" s="43"/>
      <c r="FK96" s="43"/>
      <c r="FL96" s="43"/>
      <c r="FM96" s="43"/>
      <c r="FN96" s="43"/>
      <c r="FO96" s="43"/>
      <c r="FP96" s="43"/>
      <c r="FQ96" s="43"/>
      <c r="FR96" s="43"/>
      <c r="FS96" s="43"/>
      <c r="FT96" s="43"/>
      <c r="FU96" s="43"/>
      <c r="FV96" s="43"/>
      <c r="FW96" s="43"/>
      <c r="FX96" s="43"/>
      <c r="FY96" s="43"/>
      <c r="FZ96" s="43"/>
      <c r="GA96" s="43"/>
      <c r="GB96" s="43"/>
      <c r="GC96" s="43"/>
      <c r="GD96" s="43"/>
      <c r="GE96" s="43"/>
      <c r="GF96" s="43"/>
      <c r="GG96" s="43"/>
      <c r="GH96" s="43"/>
      <c r="GI96" s="43"/>
      <c r="GJ96" s="43"/>
      <c r="GK96" s="43"/>
      <c r="GL96" s="43"/>
      <c r="GM96" s="43"/>
      <c r="GN96" s="43"/>
      <c r="GO96" s="43"/>
      <c r="GP96" s="43"/>
      <c r="GQ96" s="43"/>
      <c r="GR96" s="43"/>
      <c r="GS96" s="43"/>
      <c r="GT96" s="43"/>
      <c r="GU96" s="43"/>
      <c r="GV96" s="43"/>
      <c r="GW96" s="43"/>
      <c r="GX96" s="43"/>
      <c r="GY96" s="43"/>
      <c r="GZ96" s="43"/>
      <c r="HA96" s="43"/>
      <c r="HB96" s="43"/>
      <c r="HC96" s="43"/>
      <c r="HD96" s="43"/>
      <c r="HE96" s="43"/>
      <c r="HF96" s="43"/>
      <c r="HG96" s="43"/>
      <c r="HH96" s="43"/>
      <c r="HI96" s="43"/>
      <c r="HJ96" s="43"/>
      <c r="HK96" s="43"/>
      <c r="HL96" s="43"/>
      <c r="HM96" s="43"/>
      <c r="HN96" s="43"/>
      <c r="HO96" s="43"/>
      <c r="HP96" s="43"/>
      <c r="HQ96" s="43"/>
      <c r="HR96" s="43"/>
      <c r="HS96" s="43"/>
      <c r="HT96" s="43"/>
      <c r="HU96" s="43"/>
      <c r="HV96" s="43"/>
      <c r="HW96" s="43"/>
      <c r="HX96" s="43"/>
      <c r="HY96" s="43"/>
      <c r="HZ96" s="43"/>
      <c r="IA96" s="43"/>
      <c r="IB96" s="43"/>
      <c r="IC96" s="43"/>
      <c r="ID96" s="43"/>
      <c r="IE96" s="43"/>
      <c r="IF96" s="43"/>
      <c r="IG96" s="43"/>
      <c r="IH96" s="43"/>
      <c r="II96" s="43"/>
      <c r="IJ96" s="43"/>
      <c r="IK96" s="43"/>
      <c r="IL96" s="43"/>
      <c r="IM96" s="43"/>
      <c r="IN96" s="43"/>
      <c r="IO96" s="43"/>
      <c r="IP96" s="43"/>
      <c r="IQ96" s="43"/>
      <c r="IR96" s="43"/>
      <c r="IS96" s="43"/>
      <c r="IT96" s="43"/>
      <c r="IU96" s="43"/>
      <c r="IV96" s="43"/>
      <c r="IW96" s="43"/>
      <c r="IX96" s="43"/>
      <c r="IY96" s="43"/>
      <c r="IZ96" s="43"/>
      <c r="JA96" s="43"/>
      <c r="JB96" s="43"/>
      <c r="JC96" s="43"/>
      <c r="JD96" s="43"/>
      <c r="JE96" s="43"/>
      <c r="JF96" s="43"/>
      <c r="JG96" s="43"/>
      <c r="JH96" s="43"/>
      <c r="JI96" s="43"/>
      <c r="JJ96" s="43"/>
      <c r="JK96" s="43"/>
      <c r="JL96" s="43"/>
      <c r="JM96" s="43"/>
      <c r="JN96" s="43"/>
      <c r="JO96" s="43"/>
      <c r="JP96" s="43"/>
      <c r="JQ96" s="43"/>
      <c r="JR96" s="43"/>
      <c r="JS96" s="43"/>
      <c r="JT96" s="43"/>
      <c r="JU96" s="43"/>
      <c r="JV96" s="43"/>
      <c r="JW96" s="43"/>
      <c r="JX96" s="43"/>
      <c r="JY96" s="43"/>
      <c r="JZ96" s="43"/>
      <c r="KA96" s="43"/>
      <c r="KB96" s="43"/>
      <c r="KC96" s="43"/>
      <c r="KD96" s="43"/>
      <c r="KE96" s="43"/>
      <c r="KF96" s="43"/>
      <c r="KG96" s="43"/>
      <c r="KH96" s="43"/>
      <c r="KI96" s="43"/>
      <c r="KJ96" s="43"/>
      <c r="KK96" s="43"/>
      <c r="KL96" s="43"/>
      <c r="KM96" s="43"/>
      <c r="KN96" s="43"/>
      <c r="KO96" s="43"/>
      <c r="KP96" s="43"/>
      <c r="KQ96" s="43"/>
      <c r="KR96" s="43"/>
      <c r="KS96" s="43"/>
      <c r="KT96" s="43"/>
      <c r="KU96" s="43"/>
      <c r="KV96" s="43"/>
      <c r="KW96" s="43"/>
      <c r="KX96" s="43"/>
      <c r="KY96" s="43"/>
      <c r="KZ96" s="43"/>
      <c r="LA96" s="43"/>
      <c r="LB96" s="43"/>
      <c r="LC96" s="43"/>
      <c r="LD96" s="43"/>
      <c r="LE96" s="43"/>
      <c r="LF96" s="43"/>
      <c r="LG96" s="43"/>
      <c r="LH96" s="43"/>
      <c r="LI96" s="43"/>
      <c r="LJ96" s="43"/>
      <c r="LK96" s="43"/>
      <c r="LL96" s="43"/>
      <c r="LM96" s="43"/>
      <c r="LN96" s="43"/>
      <c r="LO96" s="43"/>
      <c r="LP96" s="43"/>
      <c r="LQ96" s="43"/>
      <c r="LR96" s="43"/>
      <c r="LS96" s="43"/>
      <c r="LT96" s="43"/>
      <c r="LU96" s="43"/>
      <c r="LV96" s="43"/>
      <c r="LW96" s="43"/>
      <c r="LX96" s="43"/>
      <c r="LY96" s="43"/>
      <c r="LZ96" s="43"/>
      <c r="MA96" s="43"/>
      <c r="MB96" s="43"/>
      <c r="MC96" s="43"/>
      <c r="MD96" s="43"/>
      <c r="ME96" s="43"/>
      <c r="MF96" s="43"/>
      <c r="MG96" s="43"/>
      <c r="MH96" s="43"/>
      <c r="MI96" s="43"/>
      <c r="MJ96" s="43"/>
      <c r="MK96" s="43"/>
      <c r="ML96" s="43"/>
      <c r="MM96" s="43"/>
      <c r="MN96" s="43"/>
      <c r="MO96" s="43"/>
      <c r="MP96" s="43"/>
      <c r="MQ96" s="43"/>
      <c r="MR96" s="43"/>
      <c r="MS96" s="43"/>
      <c r="MT96" s="43"/>
      <c r="MU96" s="43"/>
      <c r="MV96" s="43"/>
      <c r="MW96" s="43"/>
      <c r="MX96" s="43"/>
      <c r="MY96" s="43"/>
      <c r="MZ96" s="43"/>
      <c r="NA96" s="43"/>
      <c r="NB96" s="43"/>
      <c r="NC96" s="43"/>
      <c r="ND96" s="43"/>
      <c r="NE96" s="43"/>
      <c r="NF96" s="43"/>
      <c r="NG96" s="43"/>
      <c r="NH96" s="43"/>
      <c r="NI96" s="43"/>
      <c r="NJ96" s="43"/>
      <c r="NK96" s="43"/>
      <c r="NL96" s="43"/>
      <c r="NM96" s="43"/>
      <c r="NN96" s="43"/>
      <c r="NO96" s="43"/>
      <c r="NP96" s="43"/>
      <c r="NQ96" s="43"/>
      <c r="NR96" s="43"/>
      <c r="NS96" s="43"/>
      <c r="NT96" s="43"/>
      <c r="NU96" s="43"/>
      <c r="NV96" s="43"/>
      <c r="NW96" s="43"/>
      <c r="NX96" s="43"/>
      <c r="NY96" s="43"/>
      <c r="NZ96" s="43"/>
      <c r="OA96" s="43"/>
      <c r="OB96" s="43"/>
      <c r="OC96" s="43"/>
      <c r="OD96" s="43"/>
      <c r="OE96" s="43"/>
      <c r="OF96" s="43"/>
      <c r="OG96" s="43"/>
      <c r="OH96" s="43"/>
      <c r="OI96" s="43"/>
      <c r="OJ96" s="43"/>
      <c r="OK96" s="43"/>
      <c r="OL96" s="43"/>
      <c r="OM96" s="43"/>
      <c r="ON96" s="43"/>
      <c r="OO96" s="43"/>
      <c r="OP96" s="43"/>
      <c r="OQ96" s="43"/>
      <c r="OR96" s="43"/>
      <c r="OS96" s="43"/>
      <c r="OT96" s="43"/>
      <c r="OU96" s="43"/>
      <c r="OV96" s="43"/>
      <c r="OW96" s="43"/>
      <c r="OX96" s="43"/>
      <c r="OY96" s="43"/>
      <c r="OZ96" s="43"/>
      <c r="PA96" s="43"/>
      <c r="PB96" s="43"/>
      <c r="PC96" s="43"/>
      <c r="PD96" s="43"/>
      <c r="PE96" s="43"/>
      <c r="PF96" s="43"/>
      <c r="PG96" s="43"/>
      <c r="PH96" s="43"/>
      <c r="PI96" s="43"/>
      <c r="PJ96" s="43"/>
      <c r="PK96" s="43"/>
      <c r="PL96" s="43"/>
      <c r="PM96" s="43"/>
      <c r="PN96" s="43"/>
      <c r="PO96" s="43"/>
      <c r="PP96" s="43"/>
      <c r="PQ96" s="43"/>
      <c r="PR96" s="43"/>
      <c r="PS96" s="43"/>
      <c r="PT96" s="43"/>
      <c r="PU96" s="43"/>
      <c r="PV96" s="43"/>
      <c r="PW96" s="43"/>
      <c r="PX96" s="43"/>
      <c r="PY96" s="43"/>
      <c r="PZ96" s="43"/>
      <c r="QA96" s="43"/>
      <c r="QB96" s="43"/>
      <c r="QC96" s="43"/>
      <c r="QD96" s="43"/>
      <c r="QE96" s="43"/>
      <c r="QF96" s="43"/>
      <c r="QG96" s="43"/>
      <c r="QH96" s="43"/>
      <c r="QI96" s="43"/>
      <c r="QJ96" s="43"/>
      <c r="QK96" s="43"/>
      <c r="QL96" s="43"/>
      <c r="QM96" s="43"/>
      <c r="QN96" s="43"/>
      <c r="QO96" s="43"/>
      <c r="QP96" s="43"/>
      <c r="QQ96" s="43"/>
      <c r="QR96" s="43"/>
      <c r="QS96" s="43"/>
      <c r="QT96" s="43"/>
      <c r="QU96" s="43"/>
      <c r="QV96" s="43"/>
      <c r="QW96" s="43"/>
      <c r="QX96" s="43"/>
      <c r="QY96" s="43"/>
      <c r="QZ96" s="43"/>
      <c r="RA96" s="43"/>
      <c r="RB96" s="43"/>
      <c r="RC96" s="43"/>
      <c r="RD96" s="43"/>
      <c r="RE96" s="43"/>
      <c r="RF96" s="43"/>
      <c r="RG96" s="43"/>
      <c r="RH96" s="43"/>
      <c r="RI96" s="43"/>
      <c r="RJ96" s="43"/>
      <c r="RK96" s="43"/>
      <c r="RL96" s="43"/>
      <c r="RM96" s="43"/>
      <c r="RN96" s="43"/>
      <c r="RO96" s="43"/>
      <c r="RP96" s="43"/>
      <c r="RQ96" s="43"/>
      <c r="RR96" s="43"/>
      <c r="RS96" s="43"/>
      <c r="RT96" s="43"/>
      <c r="RU96" s="43"/>
      <c r="RV96" s="43"/>
      <c r="RW96" s="43"/>
      <c r="RX96" s="43"/>
      <c r="RY96" s="43"/>
      <c r="RZ96" s="43"/>
      <c r="SA96" s="43"/>
      <c r="SB96" s="43"/>
      <c r="SC96" s="43"/>
      <c r="SD96" s="43"/>
      <c r="SE96" s="43"/>
      <c r="SF96" s="43"/>
      <c r="SG96" s="43"/>
      <c r="SH96" s="43"/>
      <c r="SI96" s="43"/>
      <c r="SJ96" s="43"/>
      <c r="SK96" s="43"/>
      <c r="SL96" s="43"/>
      <c r="SM96" s="43"/>
      <c r="SN96" s="43"/>
      <c r="SO96" s="43"/>
      <c r="SP96" s="43"/>
      <c r="SQ96" s="43"/>
      <c r="SR96" s="43"/>
      <c r="SS96" s="43"/>
      <c r="ST96" s="43"/>
      <c r="SU96" s="43"/>
      <c r="SV96" s="43"/>
      <c r="SW96" s="43"/>
      <c r="SX96" s="43"/>
      <c r="SY96" s="43"/>
      <c r="SZ96" s="43"/>
      <c r="TA96" s="43"/>
      <c r="TB96" s="43"/>
      <c r="TC96" s="43"/>
      <c r="TD96" s="43"/>
      <c r="TE96" s="43"/>
      <c r="TF96" s="43"/>
      <c r="TG96" s="43"/>
      <c r="TH96" s="43"/>
      <c r="TI96" s="43"/>
      <c r="TJ96" s="43"/>
      <c r="TK96" s="43"/>
      <c r="TL96" s="43"/>
      <c r="TM96" s="43"/>
      <c r="TN96" s="43"/>
      <c r="TO96" s="43"/>
      <c r="TP96" s="43"/>
      <c r="TQ96" s="43"/>
      <c r="TR96" s="43"/>
      <c r="TS96" s="43"/>
      <c r="TT96" s="43"/>
      <c r="TU96" s="43"/>
      <c r="TV96" s="43"/>
      <c r="TW96" s="43"/>
      <c r="TX96" s="43"/>
      <c r="TY96" s="43"/>
      <c r="TZ96" s="43"/>
      <c r="UA96" s="43"/>
      <c r="UB96" s="43"/>
      <c r="UC96" s="43"/>
      <c r="UD96" s="43"/>
      <c r="UE96" s="43"/>
      <c r="UF96" s="43"/>
      <c r="UG96" s="43"/>
      <c r="UH96" s="43"/>
      <c r="UI96" s="43"/>
      <c r="UJ96" s="43"/>
      <c r="UK96" s="43"/>
      <c r="UL96" s="43"/>
      <c r="UM96" s="43"/>
      <c r="UN96" s="43"/>
      <c r="UO96" s="43"/>
      <c r="UP96" s="43"/>
      <c r="UQ96" s="43"/>
      <c r="UR96" s="43"/>
      <c r="US96" s="43"/>
      <c r="UT96" s="43"/>
      <c r="UU96" s="43"/>
      <c r="UV96" s="43"/>
      <c r="UW96" s="43"/>
      <c r="UX96" s="43"/>
      <c r="UY96" s="43"/>
      <c r="UZ96" s="43"/>
      <c r="VA96" s="43"/>
      <c r="VB96" s="43"/>
      <c r="VC96" s="43"/>
      <c r="VD96" s="43"/>
      <c r="VE96" s="43"/>
      <c r="VF96" s="43"/>
      <c r="VG96" s="43"/>
      <c r="VH96" s="43"/>
      <c r="VI96" s="43"/>
      <c r="VJ96" s="43"/>
      <c r="VK96" s="43"/>
      <c r="VL96" s="43"/>
      <c r="VM96" s="43"/>
      <c r="VN96" s="43"/>
      <c r="VO96" s="43"/>
      <c r="VP96" s="43"/>
      <c r="VQ96" s="43"/>
      <c r="VR96" s="43"/>
      <c r="VS96" s="43"/>
      <c r="VT96" s="43"/>
      <c r="VU96" s="43"/>
      <c r="VV96" s="43"/>
      <c r="VW96" s="43"/>
      <c r="VX96" s="43"/>
      <c r="VY96" s="43"/>
      <c r="VZ96" s="43"/>
      <c r="WA96" s="43"/>
      <c r="WB96" s="43"/>
      <c r="WC96" s="43"/>
      <c r="WD96" s="43"/>
      <c r="WE96" s="43"/>
      <c r="WF96" s="43"/>
      <c r="WG96" s="43"/>
      <c r="WH96" s="43"/>
      <c r="WI96" s="43"/>
      <c r="WJ96" s="43"/>
      <c r="WK96" s="43"/>
      <c r="WL96" s="43"/>
      <c r="WM96" s="43"/>
      <c r="WN96" s="43"/>
      <c r="WO96" s="43"/>
      <c r="WP96" s="43"/>
      <c r="WQ96" s="43"/>
      <c r="WR96" s="43"/>
      <c r="WS96" s="43"/>
      <c r="WT96" s="43"/>
      <c r="WU96" s="43"/>
      <c r="WV96" s="43"/>
      <c r="WW96" s="43"/>
      <c r="WX96" s="43"/>
      <c r="WY96" s="43"/>
      <c r="WZ96" s="43"/>
      <c r="XA96" s="43"/>
      <c r="XB96" s="43"/>
      <c r="XC96" s="43"/>
      <c r="XD96" s="43"/>
      <c r="XE96" s="43"/>
      <c r="XF96" s="43"/>
      <c r="XG96" s="43"/>
      <c r="XH96" s="43"/>
      <c r="XI96" s="43"/>
      <c r="XJ96" s="43"/>
      <c r="XK96" s="43"/>
      <c r="XL96" s="43"/>
      <c r="XM96" s="43"/>
      <c r="XN96" s="43"/>
      <c r="XO96" s="43"/>
      <c r="XP96" s="43"/>
      <c r="XQ96" s="43"/>
      <c r="XR96" s="43"/>
      <c r="XS96" s="43"/>
      <c r="XT96" s="43"/>
      <c r="XU96" s="43"/>
      <c r="XV96" s="43"/>
      <c r="XW96" s="43"/>
      <c r="XX96" s="43"/>
      <c r="XY96" s="43"/>
      <c r="XZ96" s="43"/>
      <c r="YA96" s="43"/>
      <c r="YB96" s="43"/>
      <c r="YC96" s="43"/>
      <c r="YD96" s="43"/>
      <c r="YE96" s="43"/>
      <c r="YF96" s="43"/>
      <c r="YG96" s="43"/>
      <c r="YH96" s="43"/>
      <c r="YI96" s="43"/>
      <c r="YJ96" s="43"/>
      <c r="YK96" s="43"/>
      <c r="YL96" s="43"/>
      <c r="YM96" s="43"/>
      <c r="YN96" s="43"/>
      <c r="YO96" s="43"/>
      <c r="YP96" s="43"/>
      <c r="YQ96" s="43"/>
      <c r="YR96" s="43"/>
      <c r="YS96" s="43"/>
      <c r="YT96" s="43"/>
      <c r="YU96" s="43"/>
      <c r="YV96" s="43"/>
      <c r="YW96" s="43"/>
      <c r="YX96" s="43"/>
      <c r="YY96" s="43"/>
      <c r="YZ96" s="43"/>
      <c r="ZA96" s="43"/>
      <c r="ZB96" s="43"/>
      <c r="ZC96" s="43"/>
      <c r="ZD96" s="43"/>
      <c r="ZE96" s="43"/>
      <c r="ZF96" s="43"/>
      <c r="ZG96" s="43"/>
      <c r="ZH96" s="43"/>
      <c r="ZI96" s="43"/>
      <c r="ZJ96" s="43"/>
      <c r="ZK96" s="43"/>
      <c r="ZL96" s="43"/>
      <c r="ZM96" s="43"/>
      <c r="ZN96" s="43"/>
      <c r="ZO96" s="43"/>
      <c r="ZP96" s="43"/>
      <c r="ZQ96" s="43"/>
      <c r="ZR96" s="43"/>
      <c r="ZS96" s="43"/>
      <c r="ZT96" s="43"/>
      <c r="ZU96" s="43"/>
      <c r="ZV96" s="43"/>
      <c r="ZW96" s="43"/>
      <c r="ZX96" s="43"/>
      <c r="ZY96" s="43"/>
      <c r="ZZ96" s="43"/>
      <c r="AAA96" s="43"/>
      <c r="AAB96" s="43"/>
      <c r="AAC96" s="43"/>
      <c r="AAD96" s="43"/>
      <c r="AAE96" s="43"/>
      <c r="AAF96" s="43"/>
      <c r="AAG96" s="43"/>
      <c r="AAH96" s="43"/>
      <c r="AAI96" s="43"/>
      <c r="AAJ96" s="43"/>
      <c r="AAK96" s="43"/>
      <c r="AAL96" s="43"/>
      <c r="AAM96" s="43"/>
      <c r="AAN96" s="43"/>
      <c r="AAO96" s="43"/>
      <c r="AAP96" s="43"/>
      <c r="AAQ96" s="43"/>
      <c r="AAR96" s="43"/>
      <c r="AAS96" s="43"/>
      <c r="AAT96" s="43"/>
      <c r="AAU96" s="43"/>
      <c r="AAV96" s="43"/>
      <c r="AAW96" s="43"/>
      <c r="AAX96" s="43"/>
      <c r="AAY96" s="43"/>
      <c r="AAZ96" s="43"/>
      <c r="ABA96" s="43"/>
      <c r="ABB96" s="43"/>
      <c r="ABC96" s="43"/>
      <c r="ABD96" s="43"/>
      <c r="ABE96" s="43"/>
      <c r="ABF96" s="43"/>
      <c r="ABG96" s="43"/>
      <c r="ABH96" s="43"/>
      <c r="ABI96" s="43"/>
      <c r="ABJ96" s="43"/>
      <c r="ABK96" s="43"/>
      <c r="ABL96" s="43"/>
      <c r="ABM96" s="43"/>
      <c r="ABN96" s="43"/>
      <c r="ABO96" s="43"/>
      <c r="ABP96" s="43"/>
      <c r="ABQ96" s="43"/>
      <c r="ABR96" s="43"/>
      <c r="ABS96" s="43"/>
      <c r="ABT96" s="43"/>
      <c r="ABU96" s="43"/>
      <c r="ABV96" s="43"/>
      <c r="ABW96" s="43"/>
      <c r="ABX96" s="43"/>
      <c r="ABY96" s="43"/>
      <c r="ABZ96" s="43"/>
      <c r="ACA96" s="43"/>
      <c r="ACB96" s="43"/>
      <c r="ACC96" s="43"/>
      <c r="ACD96" s="43"/>
      <c r="ACE96" s="43"/>
      <c r="ACF96" s="43"/>
      <c r="ACG96" s="43"/>
      <c r="ACH96" s="43"/>
      <c r="ACI96" s="43"/>
      <c r="ACJ96" s="43"/>
      <c r="ACK96" s="43"/>
      <c r="ACL96" s="43"/>
      <c r="ACM96" s="43"/>
      <c r="ACN96" s="43"/>
      <c r="ACO96" s="43"/>
      <c r="ACP96" s="43"/>
      <c r="ACQ96" s="43"/>
      <c r="ACR96" s="43"/>
      <c r="ACS96" s="43"/>
      <c r="ACT96" s="43"/>
      <c r="ACU96" s="43"/>
      <c r="ACV96" s="43"/>
      <c r="ACW96" s="43"/>
      <c r="ACX96" s="43"/>
      <c r="ACY96" s="43"/>
      <c r="ACZ96" s="43"/>
      <c r="ADA96" s="43"/>
      <c r="ADB96" s="43"/>
      <c r="ADC96" s="43"/>
      <c r="ADD96" s="43"/>
      <c r="ADE96" s="43"/>
      <c r="ADF96" s="43"/>
      <c r="ADG96" s="43"/>
      <c r="ADH96" s="43"/>
      <c r="ADI96" s="43"/>
      <c r="ADJ96" s="43"/>
      <c r="ADK96" s="43"/>
      <c r="ADL96" s="43"/>
      <c r="ADM96" s="43"/>
      <c r="ADN96" s="43"/>
      <c r="ADO96" s="43"/>
      <c r="ADP96" s="43"/>
      <c r="ADQ96" s="43"/>
      <c r="ADR96" s="43"/>
      <c r="ADS96" s="43"/>
      <c r="ADT96" s="43"/>
      <c r="ADU96" s="43"/>
      <c r="ADV96" s="43"/>
      <c r="ADW96" s="43"/>
      <c r="ADX96" s="43"/>
      <c r="ADY96" s="43"/>
      <c r="ADZ96" s="43"/>
      <c r="AEA96" s="43"/>
      <c r="AEB96" s="43"/>
      <c r="AEC96" s="43"/>
      <c r="AED96" s="43"/>
      <c r="AEE96" s="43"/>
      <c r="AEF96" s="43"/>
      <c r="AEG96" s="43"/>
      <c r="AEH96" s="43"/>
      <c r="AEI96" s="43"/>
      <c r="AEJ96" s="43"/>
      <c r="AEK96" s="43"/>
      <c r="AEL96" s="43"/>
      <c r="AEM96" s="43"/>
      <c r="AEN96" s="43"/>
      <c r="AEO96" s="43"/>
      <c r="AEP96" s="43"/>
      <c r="AEQ96" s="43"/>
      <c r="AER96" s="43"/>
      <c r="AES96" s="43"/>
      <c r="AET96" s="43"/>
      <c r="AEU96" s="43"/>
      <c r="AEV96" s="43"/>
      <c r="AEW96" s="43"/>
      <c r="AEX96" s="43"/>
      <c r="AEY96" s="43"/>
      <c r="AEZ96" s="43"/>
      <c r="AFA96" s="43"/>
      <c r="AFB96" s="43"/>
      <c r="AFC96" s="43"/>
      <c r="AFD96" s="43"/>
      <c r="AFE96" s="43"/>
      <c r="AFF96" s="43"/>
      <c r="AFG96" s="43"/>
      <c r="AFH96" s="43"/>
      <c r="AFI96" s="43"/>
      <c r="AFJ96" s="43"/>
      <c r="AFK96" s="43"/>
      <c r="AFL96" s="43"/>
      <c r="AFM96" s="43"/>
      <c r="AFN96" s="43"/>
      <c r="AFO96" s="43"/>
      <c r="AFP96" s="43"/>
      <c r="AFQ96" s="43"/>
      <c r="AFR96" s="43"/>
      <c r="AFS96" s="43"/>
      <c r="AFT96" s="43"/>
      <c r="AFU96" s="43"/>
      <c r="AFV96" s="43"/>
      <c r="AFW96" s="43"/>
      <c r="AFX96" s="43"/>
      <c r="AFY96" s="43"/>
      <c r="AFZ96" s="43"/>
      <c r="AGA96" s="43"/>
      <c r="AGB96" s="43"/>
      <c r="AGC96" s="43"/>
      <c r="AGD96" s="43"/>
      <c r="AGE96" s="43"/>
      <c r="AGF96" s="43"/>
      <c r="AGG96" s="43"/>
      <c r="AGH96" s="43"/>
      <c r="AGI96" s="43"/>
      <c r="AGJ96" s="43"/>
      <c r="AGK96" s="43"/>
      <c r="AGL96" s="43"/>
      <c r="AGM96" s="43"/>
      <c r="AGN96" s="43"/>
      <c r="AGO96" s="43"/>
      <c r="AGP96" s="43"/>
      <c r="AGQ96" s="43"/>
      <c r="AGR96" s="43"/>
      <c r="AGS96" s="43"/>
      <c r="AGT96" s="43"/>
      <c r="AGU96" s="43"/>
      <c r="AGV96" s="43"/>
      <c r="AGW96" s="43"/>
      <c r="AGX96" s="43"/>
      <c r="AGY96" s="43"/>
      <c r="AGZ96" s="43"/>
      <c r="AHA96" s="43"/>
      <c r="AHB96" s="43"/>
      <c r="AHC96" s="43"/>
      <c r="AHD96" s="43"/>
      <c r="AHE96" s="43"/>
      <c r="AHF96" s="43"/>
      <c r="AHG96" s="43"/>
      <c r="AHH96" s="43"/>
      <c r="AHI96" s="43"/>
      <c r="AHJ96" s="43"/>
      <c r="AHK96" s="43"/>
      <c r="AHL96" s="43"/>
      <c r="AHM96" s="43"/>
      <c r="AHN96" s="43"/>
      <c r="AHO96" s="43"/>
      <c r="AHP96" s="43"/>
      <c r="AHQ96" s="43"/>
      <c r="AHR96" s="43"/>
      <c r="AHS96" s="43"/>
      <c r="AHT96" s="43"/>
      <c r="AHU96" s="43"/>
      <c r="AHV96" s="43"/>
      <c r="AHW96" s="43"/>
      <c r="AHX96" s="43"/>
      <c r="AHY96" s="43"/>
      <c r="AHZ96" s="43"/>
      <c r="AIA96" s="43"/>
      <c r="AIB96" s="43"/>
      <c r="AIC96" s="43"/>
      <c r="AID96" s="43"/>
      <c r="AIE96" s="43"/>
      <c r="AIF96" s="43"/>
      <c r="AIG96" s="43"/>
      <c r="AIH96" s="43"/>
      <c r="AII96" s="43"/>
      <c r="AIJ96" s="43"/>
      <c r="AIK96" s="43"/>
      <c r="AIL96" s="43"/>
      <c r="AIM96" s="43"/>
      <c r="AIN96" s="43"/>
      <c r="AIO96" s="43"/>
      <c r="AIP96" s="43"/>
      <c r="AIQ96" s="43"/>
      <c r="AIR96" s="43"/>
      <c r="AIS96" s="43"/>
      <c r="AIT96" s="43"/>
      <c r="AIU96" s="43"/>
      <c r="AIV96" s="43"/>
      <c r="AIW96" s="43"/>
      <c r="AIX96" s="43"/>
      <c r="AIY96" s="43"/>
      <c r="AIZ96" s="43"/>
      <c r="AJA96" s="43"/>
      <c r="AJB96" s="43"/>
      <c r="AJC96" s="43"/>
      <c r="AJD96" s="43"/>
      <c r="AJE96" s="43"/>
      <c r="AJF96" s="43"/>
      <c r="AJG96" s="43"/>
      <c r="AJH96" s="43"/>
      <c r="AJI96" s="43"/>
      <c r="AJJ96" s="43"/>
      <c r="AJK96" s="43"/>
      <c r="AJL96" s="43"/>
      <c r="AJM96" s="43"/>
      <c r="AJN96" s="43"/>
      <c r="AJO96" s="43"/>
      <c r="AJP96" s="43"/>
      <c r="AJQ96" s="43"/>
      <c r="AJR96" s="43"/>
      <c r="AJS96" s="43"/>
      <c r="AJT96" s="43"/>
      <c r="AJU96" s="43"/>
      <c r="AJV96" s="43"/>
      <c r="AJW96" s="43"/>
      <c r="AJX96" s="43"/>
      <c r="AJY96" s="43"/>
      <c r="AJZ96" s="43"/>
      <c r="AKA96" s="43"/>
      <c r="AKB96" s="43"/>
      <c r="AKC96" s="43"/>
      <c r="AKD96" s="43"/>
      <c r="AKE96" s="43"/>
      <c r="AKF96" s="43"/>
      <c r="AKG96" s="43"/>
      <c r="AKH96" s="43"/>
      <c r="AKI96" s="43"/>
      <c r="AKJ96" s="43"/>
      <c r="AKK96" s="43"/>
      <c r="AKL96" s="43"/>
      <c r="AKM96" s="43"/>
      <c r="AKN96" s="43"/>
      <c r="AKO96" s="43"/>
      <c r="AKP96" s="43"/>
      <c r="AKQ96" s="43"/>
      <c r="AKR96" s="43"/>
      <c r="AKS96" s="43"/>
      <c r="AKT96" s="43"/>
      <c r="AKU96" s="43"/>
      <c r="AKV96" s="43"/>
      <c r="AKW96" s="43"/>
      <c r="AKX96" s="43"/>
      <c r="AKY96" s="43"/>
      <c r="AKZ96" s="43"/>
      <c r="ALA96" s="43"/>
      <c r="ALB96" s="43"/>
      <c r="ALC96" s="43"/>
      <c r="ALD96" s="43"/>
      <c r="ALE96" s="43"/>
      <c r="ALF96" s="43"/>
      <c r="ALG96" s="43"/>
      <c r="ALH96" s="43"/>
      <c r="ALI96" s="43"/>
      <c r="ALJ96" s="43"/>
      <c r="ALK96" s="43"/>
      <c r="ALL96" s="43"/>
      <c r="ALM96" s="43"/>
      <c r="ALN96" s="43"/>
      <c r="ALO96" s="43"/>
      <c r="ALP96" s="43"/>
      <c r="ALQ96" s="43"/>
      <c r="ALR96" s="43"/>
      <c r="ALS96" s="43"/>
      <c r="ALT96" s="43"/>
      <c r="ALU96" s="43"/>
      <c r="ALV96" s="43"/>
      <c r="ALW96" s="43"/>
      <c r="ALX96" s="43"/>
      <c r="ALY96" s="43"/>
      <c r="ALZ96" s="43"/>
      <c r="AMA96" s="43"/>
      <c r="AMB96" s="43"/>
      <c r="AMC96" s="43"/>
      <c r="AMD96" s="43"/>
      <c r="AME96" s="43"/>
      <c r="AMF96" s="43"/>
      <c r="AMG96" s="43"/>
      <c r="AMH96" s="43"/>
      <c r="AMI96" s="43"/>
      <c r="AMJ96" s="43"/>
      <c r="AMK96" s="43"/>
      <c r="AML96" s="43"/>
      <c r="AMM96" s="43"/>
      <c r="AMN96" s="43"/>
      <c r="AMO96" s="43"/>
      <c r="AMP96" s="43"/>
      <c r="AMQ96" s="43"/>
      <c r="AMR96" s="43"/>
      <c r="AMS96" s="43"/>
      <c r="AMT96" s="43"/>
      <c r="AMU96" s="43"/>
      <c r="AMV96" s="43"/>
      <c r="AMW96" s="43"/>
      <c r="AMX96" s="43"/>
      <c r="AMY96" s="43"/>
      <c r="AMZ96" s="43"/>
      <c r="ANA96" s="43"/>
      <c r="ANB96" s="43"/>
      <c r="ANC96" s="43"/>
      <c r="AND96" s="43"/>
      <c r="ANE96" s="43"/>
      <c r="ANF96" s="43"/>
      <c r="ANG96" s="43"/>
      <c r="ANH96" s="43"/>
      <c r="ANI96" s="43"/>
      <c r="ANJ96" s="43"/>
      <c r="ANK96" s="43"/>
      <c r="ANL96" s="43"/>
      <c r="ANM96" s="43"/>
      <c r="ANN96" s="43"/>
      <c r="ANO96" s="43"/>
      <c r="ANP96" s="43"/>
      <c r="ANQ96" s="43"/>
      <c r="ANR96" s="43"/>
      <c r="ANS96" s="43"/>
      <c r="ANT96" s="43"/>
      <c r="ANU96" s="43"/>
      <c r="ANV96" s="43"/>
      <c r="ANW96" s="43"/>
      <c r="ANX96" s="43"/>
      <c r="ANY96" s="43"/>
      <c r="ANZ96" s="43"/>
      <c r="AOA96" s="43"/>
      <c r="AOB96" s="43"/>
      <c r="AOC96" s="43"/>
      <c r="AOD96" s="43"/>
      <c r="AOE96" s="43"/>
      <c r="AOF96" s="43"/>
      <c r="AOG96" s="43"/>
      <c r="AOH96" s="43"/>
      <c r="AOI96" s="43"/>
      <c r="AOJ96" s="43"/>
      <c r="AOK96" s="43"/>
      <c r="AOL96" s="43"/>
      <c r="AOM96" s="43"/>
      <c r="AON96" s="43"/>
      <c r="AOO96" s="43"/>
      <c r="AOP96" s="43"/>
      <c r="AOQ96" s="43"/>
      <c r="AOR96" s="43"/>
      <c r="AOS96" s="43"/>
      <c r="AOT96" s="43"/>
      <c r="AOU96" s="43"/>
      <c r="AOV96" s="43"/>
      <c r="AOW96" s="43"/>
      <c r="AOX96" s="43"/>
      <c r="AOY96" s="43"/>
      <c r="AOZ96" s="43"/>
      <c r="APA96" s="43"/>
      <c r="APB96" s="43"/>
      <c r="APC96" s="43"/>
      <c r="APD96" s="43"/>
      <c r="APE96" s="43"/>
      <c r="APF96" s="43"/>
      <c r="APG96" s="43"/>
      <c r="APH96" s="43"/>
      <c r="API96" s="43"/>
      <c r="APJ96" s="43"/>
      <c r="APK96" s="43"/>
      <c r="APL96" s="43"/>
      <c r="APM96" s="43"/>
      <c r="APN96" s="43"/>
      <c r="APO96" s="43"/>
      <c r="APP96" s="43"/>
      <c r="APQ96" s="43"/>
      <c r="APR96" s="43"/>
      <c r="APS96" s="43"/>
      <c r="APT96" s="43"/>
      <c r="APU96" s="43"/>
      <c r="APV96" s="43"/>
      <c r="APW96" s="43"/>
      <c r="APX96" s="43"/>
      <c r="APY96" s="43"/>
      <c r="APZ96" s="43"/>
      <c r="AQA96" s="43"/>
      <c r="AQB96" s="43"/>
      <c r="AQC96" s="43"/>
      <c r="AQD96" s="43"/>
      <c r="AQE96" s="43"/>
      <c r="AQF96" s="43"/>
      <c r="AQG96" s="43"/>
      <c r="AQH96" s="43"/>
      <c r="AQI96" s="43"/>
      <c r="AQJ96" s="43"/>
      <c r="AQK96" s="43"/>
      <c r="AQL96" s="43"/>
      <c r="AQM96" s="43"/>
      <c r="AQN96" s="43"/>
      <c r="AQO96" s="43"/>
      <c r="AQP96" s="43"/>
      <c r="AQQ96" s="43"/>
      <c r="AQR96" s="43"/>
      <c r="AQS96" s="43"/>
      <c r="AQT96" s="43"/>
      <c r="AQU96" s="43"/>
      <c r="AQV96" s="43"/>
      <c r="AQW96" s="43"/>
      <c r="AQX96" s="43"/>
      <c r="AQY96" s="43"/>
      <c r="AQZ96" s="43"/>
      <c r="ARA96" s="43"/>
      <c r="ARB96" s="43"/>
      <c r="ARC96" s="43"/>
      <c r="ARD96" s="43"/>
      <c r="ARE96" s="43"/>
      <c r="ARF96" s="43"/>
      <c r="ARG96" s="43"/>
      <c r="ARH96" s="43"/>
      <c r="ARI96" s="43"/>
      <c r="ARJ96" s="43"/>
      <c r="ARK96" s="43"/>
      <c r="ARL96" s="43"/>
      <c r="ARM96" s="43"/>
      <c r="ARN96" s="43"/>
      <c r="ARO96" s="43"/>
      <c r="ARP96" s="43"/>
      <c r="ARQ96" s="43"/>
      <c r="ARR96" s="43"/>
      <c r="ARS96" s="43"/>
      <c r="ART96" s="43"/>
      <c r="ARU96" s="43"/>
      <c r="ARV96" s="43"/>
      <c r="ARW96" s="43"/>
      <c r="ARX96" s="43"/>
      <c r="ARY96" s="43"/>
      <c r="ARZ96" s="43"/>
      <c r="ASA96" s="43"/>
      <c r="ASB96" s="43"/>
      <c r="ASC96" s="43"/>
      <c r="ASD96" s="43"/>
      <c r="ASE96" s="43"/>
      <c r="ASF96" s="43"/>
      <c r="ASG96" s="43"/>
      <c r="ASH96" s="43"/>
      <c r="ASI96" s="43"/>
      <c r="ASJ96" s="43"/>
      <c r="ASK96" s="43"/>
      <c r="ASL96" s="43"/>
      <c r="ASM96" s="43"/>
      <c r="ASN96" s="43"/>
      <c r="ASO96" s="43"/>
      <c r="ASP96" s="43"/>
      <c r="ASQ96" s="43"/>
      <c r="ASR96" s="43"/>
      <c r="ASS96" s="43"/>
      <c r="AST96" s="43"/>
      <c r="ASU96" s="43"/>
      <c r="ASV96" s="43"/>
      <c r="ASW96" s="43"/>
      <c r="ASX96" s="43"/>
      <c r="ASY96" s="43"/>
      <c r="ASZ96" s="43"/>
      <c r="ATA96" s="43"/>
      <c r="ATB96" s="43"/>
      <c r="ATC96" s="43"/>
      <c r="ATD96" s="43"/>
      <c r="ATE96" s="43"/>
      <c r="ATF96" s="43"/>
      <c r="ATG96" s="43"/>
      <c r="ATH96" s="43"/>
      <c r="ATI96" s="43"/>
      <c r="ATJ96" s="43"/>
      <c r="ATK96" s="43"/>
      <c r="ATL96" s="43"/>
      <c r="ATM96" s="43"/>
      <c r="ATN96" s="43"/>
      <c r="ATO96" s="43"/>
      <c r="ATP96" s="43"/>
      <c r="ATQ96" s="43"/>
      <c r="ATR96" s="43"/>
      <c r="ATS96" s="43"/>
      <c r="ATT96" s="43"/>
      <c r="ATU96" s="43"/>
      <c r="ATV96" s="43"/>
      <c r="ATW96" s="43"/>
      <c r="ATX96" s="43"/>
      <c r="ATY96" s="43"/>
      <c r="ATZ96" s="43"/>
      <c r="AUA96" s="43"/>
      <c r="AUB96" s="43"/>
      <c r="AUC96" s="43"/>
      <c r="AUD96" s="43"/>
      <c r="AUE96" s="43"/>
      <c r="AUF96" s="43"/>
      <c r="AUG96" s="43"/>
      <c r="AUH96" s="43"/>
      <c r="AUI96" s="43"/>
      <c r="AUJ96" s="43"/>
      <c r="AUK96" s="43"/>
      <c r="AUL96" s="43"/>
      <c r="AUM96" s="43"/>
      <c r="AUN96" s="43"/>
      <c r="AUO96" s="43"/>
      <c r="AUP96" s="43"/>
      <c r="AUQ96" s="43"/>
      <c r="AUR96" s="43"/>
      <c r="AUS96" s="43"/>
      <c r="AUT96" s="43"/>
      <c r="AUU96" s="43"/>
      <c r="AUV96" s="43"/>
      <c r="AUW96" s="43"/>
      <c r="AUX96" s="43"/>
      <c r="AUY96" s="43"/>
      <c r="AUZ96" s="43"/>
      <c r="AVA96" s="43"/>
      <c r="AVB96" s="43"/>
      <c r="AVC96" s="43"/>
      <c r="AVD96" s="43"/>
      <c r="AVE96" s="43"/>
      <c r="AVF96" s="43"/>
      <c r="AVG96" s="43"/>
      <c r="AVH96" s="43"/>
      <c r="AVI96" s="43"/>
      <c r="AVJ96" s="43"/>
      <c r="AVK96" s="43"/>
      <c r="AVL96" s="43"/>
      <c r="AVM96" s="43"/>
      <c r="AVN96" s="43"/>
      <c r="AVO96" s="43"/>
      <c r="AVP96" s="43"/>
      <c r="AVQ96" s="43"/>
      <c r="AVR96" s="43"/>
      <c r="AVS96" s="43"/>
      <c r="AVT96" s="43"/>
      <c r="AVU96" s="43"/>
      <c r="AVV96" s="43"/>
      <c r="AVW96" s="43"/>
      <c r="AVX96" s="43"/>
      <c r="AVY96" s="43"/>
      <c r="AVZ96" s="43"/>
      <c r="AWA96" s="43"/>
      <c r="AWB96" s="43"/>
      <c r="AWC96" s="43"/>
      <c r="AWD96" s="43"/>
      <c r="AWE96" s="43"/>
      <c r="AWF96" s="43"/>
      <c r="AWG96" s="43"/>
      <c r="AWH96" s="43"/>
      <c r="AWI96" s="43"/>
      <c r="AWJ96" s="43"/>
      <c r="AWK96" s="43"/>
      <c r="AWL96" s="43"/>
      <c r="AWM96" s="43"/>
      <c r="AWN96" s="43"/>
      <c r="AWO96" s="43"/>
      <c r="AWP96" s="43"/>
      <c r="AWQ96" s="43"/>
      <c r="AWR96" s="43"/>
      <c r="AWS96" s="43"/>
      <c r="AWT96" s="43"/>
      <c r="AWU96" s="43"/>
      <c r="AWV96" s="43"/>
      <c r="AWW96" s="43"/>
      <c r="AWX96" s="43"/>
      <c r="AWY96" s="43"/>
      <c r="AWZ96" s="43"/>
      <c r="AXA96" s="43"/>
      <c r="AXB96" s="43"/>
      <c r="AXC96" s="43"/>
      <c r="AXD96" s="43"/>
      <c r="AXE96" s="43"/>
      <c r="AXF96" s="43"/>
      <c r="AXG96" s="43"/>
      <c r="AXH96" s="43"/>
      <c r="AXI96" s="43"/>
      <c r="AXJ96" s="43"/>
      <c r="AXK96" s="43"/>
      <c r="AXL96" s="43"/>
      <c r="AXM96" s="43"/>
      <c r="AXN96" s="43"/>
      <c r="AXO96" s="43"/>
      <c r="AXP96" s="43"/>
      <c r="AXQ96" s="43"/>
      <c r="AXR96" s="43"/>
      <c r="AXS96" s="43"/>
      <c r="AXT96" s="43"/>
      <c r="AXU96" s="43"/>
      <c r="AXV96" s="43"/>
      <c r="AXW96" s="43"/>
      <c r="AXX96" s="43"/>
      <c r="AXY96" s="43"/>
      <c r="AXZ96" s="43"/>
      <c r="AYA96" s="43"/>
      <c r="AYB96" s="43"/>
      <c r="AYC96" s="43"/>
      <c r="AYD96" s="43"/>
      <c r="AYE96" s="43"/>
      <c r="AYF96" s="43"/>
      <c r="AYG96" s="43"/>
      <c r="AYH96" s="43"/>
      <c r="AYI96" s="43"/>
      <c r="AYJ96" s="43"/>
      <c r="AYK96" s="43"/>
      <c r="AYL96" s="43"/>
      <c r="AYM96" s="43"/>
      <c r="AYN96" s="43"/>
      <c r="AYO96" s="43"/>
      <c r="AYP96" s="43"/>
      <c r="AYQ96" s="43"/>
      <c r="AYR96" s="43"/>
      <c r="AYS96" s="43"/>
      <c r="AYT96" s="43"/>
      <c r="AYU96" s="43"/>
      <c r="AYV96" s="43"/>
      <c r="AYW96" s="43"/>
      <c r="AYX96" s="43"/>
      <c r="AYY96" s="43"/>
      <c r="AYZ96" s="43"/>
      <c r="AZA96" s="43"/>
      <c r="AZB96" s="43"/>
      <c r="AZC96" s="43"/>
      <c r="AZD96" s="43"/>
      <c r="AZE96" s="43"/>
      <c r="AZF96" s="43"/>
      <c r="AZG96" s="43"/>
      <c r="AZH96" s="43"/>
      <c r="AZI96" s="43"/>
      <c r="AZJ96" s="43"/>
      <c r="AZK96" s="43"/>
      <c r="AZL96" s="43"/>
      <c r="AZM96" s="43"/>
      <c r="AZN96" s="43"/>
      <c r="AZO96" s="43"/>
      <c r="AZP96" s="43"/>
      <c r="AZQ96" s="43"/>
      <c r="AZR96" s="43"/>
      <c r="AZS96" s="43"/>
      <c r="AZT96" s="43"/>
      <c r="AZU96" s="43"/>
      <c r="AZV96" s="43"/>
      <c r="AZW96" s="43"/>
      <c r="AZX96" s="43"/>
      <c r="AZY96" s="43"/>
      <c r="AZZ96" s="43"/>
      <c r="BAA96" s="43"/>
      <c r="BAB96" s="43"/>
      <c r="BAC96" s="43"/>
      <c r="BAD96" s="43"/>
      <c r="BAE96" s="43"/>
      <c r="BAF96" s="43"/>
      <c r="BAG96" s="43"/>
      <c r="BAH96" s="43"/>
      <c r="BAI96" s="43"/>
      <c r="BAJ96" s="43"/>
      <c r="BAK96" s="43"/>
      <c r="BAL96" s="43"/>
      <c r="BAM96" s="43"/>
      <c r="BAN96" s="43"/>
      <c r="BAO96" s="43"/>
      <c r="BAP96" s="43"/>
      <c r="BAQ96" s="43"/>
      <c r="BAR96" s="43"/>
      <c r="BAS96" s="43"/>
      <c r="BAT96" s="43"/>
      <c r="BAU96" s="43"/>
      <c r="BAV96" s="43"/>
      <c r="BAW96" s="43"/>
      <c r="BAX96" s="43"/>
      <c r="BAY96" s="43"/>
      <c r="BAZ96" s="43"/>
      <c r="BBA96" s="43"/>
      <c r="BBB96" s="43"/>
      <c r="BBC96" s="43"/>
      <c r="BBD96" s="43"/>
      <c r="BBE96" s="43"/>
      <c r="BBF96" s="43"/>
      <c r="BBG96" s="43"/>
      <c r="BBH96" s="43"/>
      <c r="BBI96" s="43"/>
      <c r="BBJ96" s="43"/>
      <c r="BBK96" s="43"/>
      <c r="BBL96" s="43"/>
      <c r="BBM96" s="43"/>
      <c r="BBN96" s="43"/>
      <c r="BBO96" s="43"/>
      <c r="BBP96" s="43"/>
      <c r="BBQ96" s="43"/>
      <c r="BBR96" s="43"/>
      <c r="BBS96" s="43"/>
      <c r="BBT96" s="43"/>
      <c r="BBU96" s="43"/>
      <c r="BBV96" s="43"/>
      <c r="BBW96" s="43"/>
      <c r="BBX96" s="43"/>
      <c r="BBY96" s="43"/>
      <c r="BBZ96" s="43"/>
      <c r="BCA96" s="43"/>
      <c r="BCB96" s="43"/>
      <c r="BCC96" s="43"/>
      <c r="BCD96" s="43"/>
      <c r="BCE96" s="43"/>
      <c r="BCF96" s="43"/>
      <c r="BCG96" s="43"/>
      <c r="BCH96" s="43"/>
      <c r="BCI96" s="43"/>
      <c r="BCJ96" s="43"/>
      <c r="BCK96" s="43"/>
      <c r="BCL96" s="43"/>
      <c r="BCM96" s="43"/>
      <c r="BCN96" s="43"/>
      <c r="BCO96" s="43"/>
      <c r="BCP96" s="43"/>
      <c r="BCQ96" s="43"/>
      <c r="BCR96" s="43"/>
      <c r="BCS96" s="43"/>
      <c r="BCT96" s="43"/>
      <c r="BCU96" s="43"/>
      <c r="BCV96" s="43"/>
      <c r="BCW96" s="43"/>
      <c r="BCX96" s="43"/>
      <c r="BCY96" s="43"/>
      <c r="BCZ96" s="43"/>
      <c r="BDA96" s="43"/>
      <c r="BDB96" s="43"/>
      <c r="BDC96" s="43"/>
      <c r="BDD96" s="43"/>
      <c r="BDE96" s="43"/>
      <c r="BDF96" s="43"/>
      <c r="BDG96" s="43"/>
      <c r="BDH96" s="43"/>
      <c r="BDI96" s="43"/>
      <c r="BDJ96" s="43"/>
      <c r="BDK96" s="43"/>
      <c r="BDL96" s="43"/>
      <c r="BDM96" s="43"/>
      <c r="BDN96" s="43"/>
      <c r="BDO96" s="43"/>
      <c r="BDP96" s="43"/>
      <c r="BDQ96" s="43"/>
      <c r="BDR96" s="43"/>
      <c r="BDS96" s="43"/>
      <c r="BDT96" s="43"/>
      <c r="BDU96" s="43"/>
      <c r="BDV96" s="43"/>
      <c r="BDW96" s="43"/>
      <c r="BDX96" s="43"/>
      <c r="BDY96" s="43"/>
      <c r="BDZ96" s="43"/>
      <c r="BEA96" s="43"/>
      <c r="BEB96" s="43"/>
      <c r="BEC96" s="43"/>
      <c r="BED96" s="43"/>
      <c r="BEE96" s="43"/>
      <c r="BEF96" s="43"/>
      <c r="BEG96" s="43"/>
      <c r="BEH96" s="43"/>
      <c r="BEI96" s="43"/>
      <c r="BEJ96" s="43"/>
      <c r="BEK96" s="43"/>
      <c r="BEL96" s="43"/>
      <c r="BEM96" s="43"/>
      <c r="BEN96" s="43"/>
      <c r="BEO96" s="43"/>
      <c r="BEP96" s="43"/>
      <c r="BEQ96" s="43"/>
      <c r="BER96" s="43"/>
      <c r="BES96" s="43"/>
      <c r="BET96" s="43"/>
      <c r="BEU96" s="43"/>
      <c r="BEV96" s="43"/>
      <c r="BEW96" s="43"/>
      <c r="BEX96" s="43"/>
      <c r="BEY96" s="43"/>
      <c r="BEZ96" s="43"/>
      <c r="BFA96" s="43"/>
      <c r="BFB96" s="43"/>
      <c r="BFC96" s="43"/>
      <c r="BFD96" s="43"/>
      <c r="BFE96" s="43"/>
      <c r="BFF96" s="43"/>
      <c r="BFG96" s="43"/>
      <c r="BFH96" s="43"/>
      <c r="BFI96" s="43"/>
      <c r="BFJ96" s="43"/>
      <c r="BFK96" s="43"/>
      <c r="BFL96" s="43"/>
      <c r="BFM96" s="43"/>
      <c r="BFN96" s="43"/>
      <c r="BFO96" s="43"/>
      <c r="BFP96" s="43"/>
      <c r="BFQ96" s="43"/>
      <c r="BFR96" s="43"/>
      <c r="BFS96" s="43"/>
      <c r="BFT96" s="43"/>
      <c r="BFU96" s="43"/>
      <c r="BFV96" s="43"/>
      <c r="BFW96" s="43"/>
      <c r="BFX96" s="43"/>
      <c r="BFY96" s="43"/>
      <c r="BFZ96" s="43"/>
      <c r="BGA96" s="43"/>
      <c r="BGB96" s="43"/>
      <c r="BGC96" s="43"/>
      <c r="BGD96" s="43"/>
      <c r="BGE96" s="43"/>
      <c r="BGF96" s="43"/>
      <c r="BGG96" s="43"/>
      <c r="BGH96" s="43"/>
      <c r="BGI96" s="43"/>
      <c r="BGJ96" s="43"/>
      <c r="BGK96" s="43"/>
      <c r="BGL96" s="43"/>
      <c r="BGM96" s="43"/>
      <c r="BGN96" s="43"/>
      <c r="BGO96" s="43"/>
      <c r="BGP96" s="43"/>
      <c r="BGQ96" s="43"/>
      <c r="BGR96" s="43"/>
      <c r="BGS96" s="43"/>
      <c r="BGT96" s="43"/>
      <c r="BGU96" s="43"/>
      <c r="BGV96" s="43"/>
      <c r="BGW96" s="43"/>
      <c r="BGX96" s="43"/>
      <c r="BGY96" s="43"/>
      <c r="BGZ96" s="43"/>
      <c r="BHA96" s="43"/>
      <c r="BHB96" s="43"/>
      <c r="BHC96" s="43"/>
      <c r="BHD96" s="43"/>
      <c r="BHE96" s="43"/>
      <c r="BHF96" s="43"/>
      <c r="BHG96" s="43"/>
      <c r="BHH96" s="43"/>
      <c r="BHI96" s="43"/>
      <c r="BHJ96" s="43"/>
      <c r="BHK96" s="43"/>
      <c r="BHL96" s="43"/>
      <c r="BHM96" s="43"/>
      <c r="BHN96" s="43"/>
      <c r="BHO96" s="43"/>
      <c r="BHP96" s="43"/>
      <c r="BHQ96" s="43"/>
      <c r="BHR96" s="43"/>
      <c r="BHS96" s="43"/>
      <c r="BHT96" s="43"/>
      <c r="BHU96" s="43"/>
      <c r="BHV96" s="43"/>
      <c r="BHW96" s="43"/>
      <c r="BHX96" s="43"/>
      <c r="BHY96" s="43"/>
      <c r="BHZ96" s="43"/>
      <c r="BIA96" s="43"/>
      <c r="BIB96" s="43"/>
      <c r="BIC96" s="43"/>
      <c r="BID96" s="43"/>
      <c r="BIE96" s="43"/>
      <c r="BIF96" s="43"/>
      <c r="BIG96" s="43"/>
      <c r="BIH96" s="43"/>
      <c r="BII96" s="43"/>
      <c r="BIJ96" s="43"/>
      <c r="BIK96" s="43"/>
      <c r="BIL96" s="43"/>
      <c r="BIM96" s="43"/>
      <c r="BIN96" s="43"/>
      <c r="BIO96" s="43"/>
      <c r="BIP96" s="43"/>
      <c r="BIQ96" s="43"/>
      <c r="BIR96" s="43"/>
      <c r="BIS96" s="43"/>
      <c r="BIT96" s="43"/>
      <c r="BIU96" s="43"/>
      <c r="BIV96" s="43"/>
      <c r="BIW96" s="43"/>
      <c r="BIX96" s="43"/>
      <c r="BIY96" s="43"/>
      <c r="BIZ96" s="43"/>
      <c r="BJA96" s="43"/>
      <c r="BJB96" s="43"/>
      <c r="BJC96" s="43"/>
      <c r="BJD96" s="43"/>
      <c r="BJE96" s="43"/>
      <c r="BJF96" s="43"/>
      <c r="BJG96" s="43"/>
      <c r="BJH96" s="43"/>
      <c r="BJI96" s="43"/>
      <c r="BJJ96" s="43"/>
      <c r="BJK96" s="43"/>
      <c r="BJL96" s="43"/>
      <c r="BJM96" s="43"/>
      <c r="BJN96" s="43"/>
      <c r="BJO96" s="43"/>
      <c r="BJP96" s="43"/>
      <c r="BJQ96" s="43"/>
      <c r="BJR96" s="43"/>
      <c r="BJS96" s="43"/>
      <c r="BJT96" s="43"/>
      <c r="BJU96" s="43"/>
      <c r="BJV96" s="43"/>
      <c r="BJW96" s="43"/>
      <c r="BJX96" s="43"/>
      <c r="BJY96" s="43"/>
      <c r="BJZ96" s="43"/>
      <c r="BKA96" s="43"/>
      <c r="BKB96" s="43"/>
      <c r="BKC96" s="43"/>
      <c r="BKD96" s="43"/>
      <c r="BKE96" s="43"/>
      <c r="BKF96" s="43"/>
      <c r="BKG96" s="43"/>
      <c r="BKH96" s="43"/>
      <c r="BKI96" s="43"/>
      <c r="BKJ96" s="43"/>
      <c r="BKK96" s="43"/>
      <c r="BKL96" s="43"/>
      <c r="BKM96" s="43"/>
      <c r="BKN96" s="43"/>
      <c r="BKO96" s="43"/>
      <c r="BKP96" s="43"/>
      <c r="BKQ96" s="43"/>
      <c r="BKR96" s="43"/>
      <c r="BKS96" s="43"/>
      <c r="BKT96" s="43"/>
      <c r="BKU96" s="43"/>
      <c r="BKV96" s="43"/>
      <c r="BKW96" s="43"/>
      <c r="BKX96" s="43"/>
      <c r="BKY96" s="43"/>
      <c r="BKZ96" s="43"/>
      <c r="BLA96" s="43"/>
      <c r="BLB96" s="43"/>
      <c r="BLC96" s="43"/>
      <c r="BLD96" s="43"/>
      <c r="BLE96" s="43"/>
      <c r="BLF96" s="43"/>
      <c r="BLG96" s="43"/>
      <c r="BLH96" s="43"/>
      <c r="BLI96" s="43"/>
      <c r="BLJ96" s="43"/>
      <c r="BLK96" s="43"/>
      <c r="BLL96" s="43"/>
      <c r="BLM96" s="43"/>
      <c r="BLN96" s="43"/>
      <c r="BLO96" s="43"/>
      <c r="BLP96" s="43"/>
      <c r="BLQ96" s="43"/>
      <c r="BLR96" s="43"/>
      <c r="BLS96" s="43"/>
      <c r="BLT96" s="43"/>
      <c r="BLU96" s="43"/>
      <c r="BLV96" s="43"/>
      <c r="BLW96" s="43"/>
      <c r="BLX96" s="43"/>
      <c r="BLY96" s="43"/>
      <c r="BLZ96" s="43"/>
      <c r="BMA96" s="43"/>
      <c r="BMB96" s="43"/>
      <c r="BMC96" s="43"/>
      <c r="BMD96" s="43"/>
      <c r="BME96" s="43"/>
      <c r="BMF96" s="43"/>
      <c r="BMG96" s="43"/>
      <c r="BMH96" s="43"/>
      <c r="BMI96" s="43"/>
      <c r="BMJ96" s="43"/>
      <c r="BMK96" s="43"/>
      <c r="BML96" s="43"/>
      <c r="BMM96" s="43"/>
      <c r="BMN96" s="43"/>
      <c r="BMO96" s="43"/>
      <c r="BMP96" s="43"/>
      <c r="BMQ96" s="43"/>
      <c r="BMR96" s="43"/>
      <c r="BMS96" s="43"/>
      <c r="BMT96" s="43"/>
      <c r="BMU96" s="43"/>
      <c r="BMV96" s="43"/>
      <c r="BMW96" s="43"/>
      <c r="BMX96" s="43"/>
      <c r="BMY96" s="43"/>
      <c r="BMZ96" s="43"/>
      <c r="BNA96" s="43"/>
      <c r="BNB96" s="43"/>
      <c r="BNC96" s="43"/>
      <c r="BND96" s="43"/>
      <c r="BNE96" s="43"/>
      <c r="BNF96" s="43"/>
      <c r="BNG96" s="43"/>
      <c r="BNH96" s="43"/>
      <c r="BNI96" s="43"/>
      <c r="BNJ96" s="43"/>
      <c r="BNK96" s="43"/>
      <c r="BNL96" s="43"/>
      <c r="BNM96" s="43"/>
      <c r="BNN96" s="43"/>
      <c r="BNO96" s="43"/>
      <c r="BNP96" s="43"/>
      <c r="BNQ96" s="43"/>
      <c r="BNR96" s="43"/>
      <c r="BNS96" s="43"/>
      <c r="BNT96" s="43"/>
      <c r="BNU96" s="43"/>
      <c r="BNV96" s="43"/>
      <c r="BNW96" s="43"/>
      <c r="BNX96" s="43"/>
      <c r="BNY96" s="43"/>
      <c r="BNZ96" s="43"/>
      <c r="BOA96" s="43"/>
      <c r="BOB96" s="43"/>
      <c r="BOC96" s="43"/>
      <c r="BOD96" s="43"/>
      <c r="BOE96" s="43"/>
      <c r="BOF96" s="43"/>
      <c r="BOG96" s="43"/>
      <c r="BOH96" s="43"/>
      <c r="BOI96" s="43"/>
      <c r="BOJ96" s="43"/>
      <c r="BOK96" s="43"/>
      <c r="BOL96" s="43"/>
      <c r="BOM96" s="43"/>
      <c r="BON96" s="43"/>
      <c r="BOO96" s="43"/>
      <c r="BOP96" s="43"/>
      <c r="BOQ96" s="43"/>
      <c r="BOR96" s="43"/>
      <c r="BOS96" s="43"/>
      <c r="BOT96" s="43"/>
      <c r="BOU96" s="43"/>
      <c r="BOV96" s="43"/>
      <c r="BOW96" s="43"/>
      <c r="BOX96" s="43"/>
      <c r="BOY96" s="43"/>
      <c r="BOZ96" s="43"/>
      <c r="BPA96" s="43"/>
      <c r="BPB96" s="43"/>
      <c r="BPC96" s="43"/>
      <c r="BPD96" s="43"/>
      <c r="BPE96" s="43"/>
      <c r="BPF96" s="43"/>
      <c r="BPG96" s="43"/>
      <c r="BPH96" s="43"/>
      <c r="BPI96" s="43"/>
      <c r="BPJ96" s="43"/>
      <c r="BPK96" s="43"/>
      <c r="BPL96" s="43"/>
      <c r="BPM96" s="43"/>
      <c r="BPN96" s="43"/>
      <c r="BPO96" s="43"/>
      <c r="BPP96" s="43"/>
      <c r="BPQ96" s="43"/>
      <c r="BPR96" s="43"/>
      <c r="BPS96" s="43"/>
      <c r="BPT96" s="43"/>
      <c r="BPU96" s="43"/>
      <c r="BPV96" s="43"/>
      <c r="BPW96" s="43"/>
      <c r="BPX96" s="43"/>
      <c r="BPY96" s="43"/>
      <c r="BPZ96" s="43"/>
      <c r="BQA96" s="43"/>
      <c r="BQB96" s="43"/>
      <c r="BQC96" s="43"/>
      <c r="BQD96" s="43"/>
      <c r="BQE96" s="43"/>
      <c r="BQF96" s="43"/>
      <c r="BQG96" s="43"/>
      <c r="BQH96" s="43"/>
      <c r="BQI96" s="43"/>
      <c r="BQJ96" s="43"/>
      <c r="BQK96" s="43"/>
      <c r="BQL96" s="43"/>
      <c r="BQM96" s="43"/>
      <c r="BQN96" s="43"/>
      <c r="BQO96" s="43"/>
      <c r="BQP96" s="43"/>
      <c r="BQQ96" s="43"/>
      <c r="BQR96" s="43"/>
      <c r="BQS96" s="43"/>
      <c r="BQT96" s="43"/>
      <c r="BQU96" s="43"/>
      <c r="BQV96" s="43"/>
      <c r="BQW96" s="43"/>
      <c r="BQX96" s="43"/>
      <c r="BQY96" s="43"/>
      <c r="BQZ96" s="43"/>
      <c r="BRA96" s="43"/>
      <c r="BRB96" s="43"/>
      <c r="BRC96" s="43"/>
      <c r="BRD96" s="43"/>
      <c r="BRE96" s="43"/>
      <c r="BRF96" s="43"/>
      <c r="BRG96" s="43"/>
      <c r="BRH96" s="43"/>
      <c r="BRI96" s="43"/>
      <c r="BRJ96" s="43"/>
      <c r="BRK96" s="43"/>
      <c r="BRL96" s="43"/>
      <c r="BRM96" s="43"/>
      <c r="BRN96" s="43"/>
      <c r="BRO96" s="43"/>
      <c r="BRP96" s="43"/>
      <c r="BRQ96" s="43"/>
      <c r="BRR96" s="43"/>
      <c r="BRS96" s="43"/>
      <c r="BRT96" s="43"/>
      <c r="BRU96" s="43"/>
      <c r="BRV96" s="43"/>
      <c r="BRW96" s="43"/>
      <c r="BRX96" s="43"/>
      <c r="BRY96" s="43"/>
      <c r="BRZ96" s="43"/>
      <c r="BSA96" s="43"/>
      <c r="BSB96" s="43"/>
      <c r="BSC96" s="43"/>
      <c r="BSD96" s="43"/>
      <c r="BSE96" s="43"/>
      <c r="BSF96" s="43"/>
      <c r="BSG96" s="43"/>
      <c r="BSH96" s="43"/>
      <c r="BSI96" s="43"/>
      <c r="BSJ96" s="43"/>
      <c r="BSK96" s="43"/>
      <c r="BSL96" s="43"/>
      <c r="BSM96" s="43"/>
      <c r="BSN96" s="43"/>
      <c r="BSO96" s="43"/>
      <c r="BSP96" s="43"/>
      <c r="BSQ96" s="43"/>
      <c r="BSR96" s="43"/>
      <c r="BSS96" s="43"/>
      <c r="BST96" s="43"/>
      <c r="BSU96" s="43"/>
      <c r="BSV96" s="43"/>
      <c r="BSW96" s="43"/>
      <c r="BSX96" s="43"/>
      <c r="BSY96" s="43"/>
      <c r="BSZ96" s="43"/>
      <c r="BTA96" s="43"/>
      <c r="BTB96" s="43"/>
      <c r="BTC96" s="43"/>
      <c r="BTD96" s="43"/>
      <c r="BTE96" s="43"/>
      <c r="BTF96" s="43"/>
      <c r="BTG96" s="43"/>
      <c r="BTH96" s="43"/>
      <c r="BTI96" s="43"/>
      <c r="BTJ96" s="43"/>
      <c r="BTK96" s="43"/>
      <c r="BTL96" s="43"/>
      <c r="BTM96" s="43"/>
      <c r="BTN96" s="43"/>
      <c r="BTO96" s="43"/>
      <c r="BTP96" s="43"/>
      <c r="BTQ96" s="43"/>
      <c r="BTR96" s="43"/>
      <c r="BTS96" s="43"/>
      <c r="BTT96" s="43"/>
      <c r="BTU96" s="43"/>
      <c r="BTV96" s="43"/>
      <c r="BTW96" s="43"/>
      <c r="BTX96" s="43"/>
      <c r="BTY96" s="43"/>
      <c r="BTZ96" s="43"/>
      <c r="BUA96" s="43"/>
      <c r="BUB96" s="43"/>
      <c r="BUC96" s="43"/>
      <c r="BUD96" s="43"/>
      <c r="BUE96" s="43"/>
      <c r="BUF96" s="43"/>
      <c r="BUG96" s="43"/>
      <c r="BUH96" s="43"/>
      <c r="BUI96" s="43"/>
      <c r="BUJ96" s="43"/>
      <c r="BUK96" s="43"/>
      <c r="BUL96" s="43"/>
      <c r="BUM96" s="43"/>
      <c r="BUN96" s="43"/>
      <c r="BUO96" s="43"/>
      <c r="BUP96" s="43"/>
      <c r="BUQ96" s="43"/>
      <c r="BUR96" s="43"/>
      <c r="BUS96" s="43"/>
      <c r="BUT96" s="43"/>
      <c r="BUU96" s="43"/>
      <c r="BUV96" s="43"/>
      <c r="BUW96" s="43"/>
      <c r="BUX96" s="43"/>
      <c r="BUY96" s="43"/>
      <c r="BUZ96" s="43"/>
      <c r="BVA96" s="43"/>
      <c r="BVB96" s="43"/>
      <c r="BVC96" s="43"/>
      <c r="BVD96" s="43"/>
      <c r="BVE96" s="43"/>
      <c r="BVF96" s="43"/>
      <c r="BVG96" s="43"/>
      <c r="BVH96" s="43"/>
      <c r="BVI96" s="43"/>
      <c r="BVJ96" s="43"/>
      <c r="BVK96" s="43"/>
      <c r="BVL96" s="43"/>
      <c r="BVM96" s="43"/>
      <c r="BVN96" s="43"/>
      <c r="BVO96" s="43"/>
      <c r="BVP96" s="43"/>
      <c r="BVQ96" s="43"/>
      <c r="BVR96" s="43"/>
      <c r="BVS96" s="43"/>
      <c r="BVT96" s="43"/>
      <c r="BVU96" s="43"/>
      <c r="BVV96" s="43"/>
      <c r="BVW96" s="43"/>
      <c r="BVX96" s="43"/>
      <c r="BVY96" s="43"/>
      <c r="BVZ96" s="43"/>
      <c r="BWA96" s="43"/>
      <c r="BWB96" s="43"/>
      <c r="BWC96" s="43"/>
      <c r="BWD96" s="43"/>
      <c r="BWE96" s="43"/>
      <c r="BWF96" s="43"/>
      <c r="BWG96" s="43"/>
      <c r="BWH96" s="43"/>
      <c r="BWI96" s="43"/>
      <c r="BWJ96" s="43"/>
      <c r="BWK96" s="43"/>
      <c r="BWL96" s="43"/>
      <c r="BWM96" s="43"/>
      <c r="BWN96" s="43"/>
      <c r="BWO96" s="43"/>
      <c r="BWP96" s="43"/>
      <c r="BWQ96" s="43"/>
      <c r="BWR96" s="43"/>
      <c r="BWS96" s="43"/>
      <c r="BWT96" s="43"/>
      <c r="BWU96" s="43"/>
      <c r="BWV96" s="43"/>
      <c r="BWW96" s="43"/>
      <c r="BWX96" s="43"/>
      <c r="BWY96" s="43"/>
      <c r="BWZ96" s="43"/>
      <c r="BXA96" s="43"/>
      <c r="BXB96" s="43"/>
      <c r="BXC96" s="43"/>
      <c r="BXD96" s="43"/>
      <c r="BXE96" s="43"/>
      <c r="BXF96" s="43"/>
      <c r="BXG96" s="43"/>
      <c r="BXH96" s="43"/>
      <c r="BXI96" s="43"/>
      <c r="BXJ96" s="43"/>
      <c r="BXK96" s="43"/>
      <c r="BXL96" s="43"/>
      <c r="BXM96" s="43"/>
      <c r="BXN96" s="43"/>
      <c r="BXO96" s="43"/>
      <c r="BXP96" s="43"/>
      <c r="BXQ96" s="43"/>
      <c r="BXR96" s="43"/>
      <c r="BXS96" s="43"/>
      <c r="BXT96" s="43"/>
      <c r="BXU96" s="43"/>
      <c r="BXV96" s="43"/>
      <c r="BXW96" s="43"/>
      <c r="BXX96" s="43"/>
      <c r="BXY96" s="43"/>
      <c r="BXZ96" s="43"/>
      <c r="BYA96" s="43"/>
      <c r="BYB96" s="43"/>
      <c r="BYC96" s="43"/>
      <c r="BYD96" s="43"/>
      <c r="BYE96" s="43"/>
      <c r="BYF96" s="43"/>
      <c r="BYG96" s="43"/>
      <c r="BYH96" s="43"/>
      <c r="BYI96" s="43"/>
      <c r="BYJ96" s="43"/>
      <c r="BYK96" s="43"/>
      <c r="BYL96" s="43"/>
      <c r="BYM96" s="43"/>
      <c r="BYN96" s="43"/>
      <c r="BYO96" s="43"/>
      <c r="BYP96" s="43"/>
      <c r="BYQ96" s="43"/>
      <c r="BYR96" s="43"/>
      <c r="BYS96" s="43"/>
      <c r="BYT96" s="43"/>
      <c r="BYU96" s="43"/>
      <c r="BYV96" s="43"/>
      <c r="BYW96" s="43"/>
      <c r="BYX96" s="43"/>
      <c r="BYY96" s="43"/>
      <c r="BYZ96" s="43"/>
      <c r="BZA96" s="43"/>
      <c r="BZB96" s="43"/>
      <c r="BZC96" s="43"/>
      <c r="BZD96" s="43"/>
      <c r="BZE96" s="43"/>
      <c r="BZF96" s="43"/>
      <c r="BZG96" s="43"/>
      <c r="BZH96" s="43"/>
      <c r="BZI96" s="43"/>
      <c r="BZJ96" s="43"/>
      <c r="BZK96" s="43"/>
      <c r="BZL96" s="43"/>
      <c r="BZM96" s="43"/>
      <c r="BZN96" s="43"/>
      <c r="BZO96" s="43"/>
      <c r="BZP96" s="43"/>
      <c r="BZQ96" s="43"/>
      <c r="BZR96" s="43"/>
      <c r="BZS96" s="43"/>
      <c r="BZT96" s="43"/>
      <c r="BZU96" s="43"/>
      <c r="BZV96" s="43"/>
      <c r="BZW96" s="43"/>
      <c r="BZX96" s="43"/>
      <c r="BZY96" s="43"/>
      <c r="BZZ96" s="43"/>
      <c r="CAA96" s="43"/>
      <c r="CAB96" s="43"/>
      <c r="CAC96" s="43"/>
      <c r="CAD96" s="43"/>
      <c r="CAE96" s="43"/>
      <c r="CAF96" s="43"/>
      <c r="CAG96" s="43"/>
      <c r="CAH96" s="43"/>
      <c r="CAI96" s="43"/>
      <c r="CAJ96" s="43"/>
      <c r="CAK96" s="43"/>
      <c r="CAL96" s="43"/>
      <c r="CAM96" s="43"/>
      <c r="CAN96" s="43"/>
      <c r="CAO96" s="43"/>
      <c r="CAP96" s="43"/>
      <c r="CAQ96" s="43"/>
      <c r="CAR96" s="43"/>
      <c r="CAS96" s="43"/>
      <c r="CAT96" s="43"/>
      <c r="CAU96" s="43"/>
      <c r="CAV96" s="43"/>
      <c r="CAW96" s="43"/>
      <c r="CAX96" s="43"/>
      <c r="CAY96" s="43"/>
      <c r="CAZ96" s="43"/>
      <c r="CBA96" s="43"/>
      <c r="CBB96" s="43"/>
      <c r="CBC96" s="43"/>
      <c r="CBD96" s="43"/>
      <c r="CBE96" s="43"/>
      <c r="CBF96" s="43"/>
      <c r="CBG96" s="43"/>
      <c r="CBH96" s="43"/>
      <c r="CBI96" s="43"/>
      <c r="CBJ96" s="43"/>
      <c r="CBK96" s="43"/>
      <c r="CBL96" s="43"/>
      <c r="CBM96" s="43"/>
      <c r="CBN96" s="43"/>
      <c r="CBO96" s="43"/>
      <c r="CBP96" s="43"/>
      <c r="CBQ96" s="43"/>
      <c r="CBR96" s="43"/>
      <c r="CBS96" s="43"/>
      <c r="CBT96" s="43"/>
      <c r="CBU96" s="43"/>
      <c r="CBV96" s="43"/>
      <c r="CBW96" s="43"/>
      <c r="CBX96" s="43"/>
      <c r="CBY96" s="43"/>
      <c r="CBZ96" s="43"/>
      <c r="CCA96" s="43"/>
      <c r="CCB96" s="43"/>
      <c r="CCC96" s="43"/>
      <c r="CCD96" s="43"/>
      <c r="CCE96" s="43"/>
      <c r="CCF96" s="43"/>
      <c r="CCG96" s="43"/>
      <c r="CCH96" s="43"/>
      <c r="CCI96" s="43"/>
      <c r="CCJ96" s="43"/>
      <c r="CCK96" s="43"/>
      <c r="CCL96" s="43"/>
      <c r="CCM96" s="43"/>
      <c r="CCN96" s="43"/>
      <c r="CCO96" s="43"/>
      <c r="CCP96" s="43"/>
      <c r="CCQ96" s="43"/>
      <c r="CCR96" s="43"/>
      <c r="CCS96" s="43"/>
      <c r="CCT96" s="43"/>
      <c r="CCU96" s="43"/>
      <c r="CCV96" s="43"/>
      <c r="CCW96" s="43"/>
      <c r="CCX96" s="43"/>
      <c r="CCY96" s="43"/>
      <c r="CCZ96" s="43"/>
      <c r="CDA96" s="43"/>
      <c r="CDB96" s="43"/>
      <c r="CDC96" s="43"/>
      <c r="CDD96" s="43"/>
      <c r="CDE96" s="43"/>
      <c r="CDF96" s="43"/>
      <c r="CDG96" s="43"/>
      <c r="CDH96" s="43"/>
      <c r="CDI96" s="43"/>
      <c r="CDJ96" s="43"/>
      <c r="CDK96" s="43"/>
      <c r="CDL96" s="43"/>
      <c r="CDM96" s="43"/>
      <c r="CDN96" s="43"/>
      <c r="CDO96" s="43"/>
      <c r="CDP96" s="43"/>
      <c r="CDQ96" s="43"/>
      <c r="CDR96" s="43"/>
      <c r="CDS96" s="43"/>
      <c r="CDT96" s="43"/>
      <c r="CDU96" s="43"/>
      <c r="CDV96" s="43"/>
      <c r="CDW96" s="43"/>
      <c r="CDX96" s="43"/>
      <c r="CDY96" s="43"/>
      <c r="CDZ96" s="43"/>
      <c r="CEA96" s="43"/>
      <c r="CEB96" s="43"/>
      <c r="CEC96" s="43"/>
      <c r="CED96" s="43"/>
      <c r="CEE96" s="43"/>
      <c r="CEF96" s="43"/>
      <c r="CEG96" s="43"/>
      <c r="CEH96" s="43"/>
      <c r="CEI96" s="43"/>
      <c r="CEJ96" s="43"/>
      <c r="CEK96" s="43"/>
      <c r="CEL96" s="43"/>
      <c r="CEM96" s="43"/>
      <c r="CEN96" s="43"/>
      <c r="CEO96" s="43"/>
      <c r="CEP96" s="43"/>
      <c r="CEQ96" s="43"/>
      <c r="CER96" s="43"/>
      <c r="CES96" s="43"/>
      <c r="CET96" s="43"/>
      <c r="CEU96" s="43"/>
      <c r="CEV96" s="43"/>
      <c r="CEW96" s="43"/>
      <c r="CEX96" s="43"/>
      <c r="CEY96" s="43"/>
      <c r="CEZ96" s="43"/>
      <c r="CFA96" s="43"/>
      <c r="CFB96" s="43"/>
      <c r="CFC96" s="43"/>
      <c r="CFD96" s="43"/>
      <c r="CFE96" s="43"/>
      <c r="CFF96" s="43"/>
      <c r="CFG96" s="43"/>
      <c r="CFH96" s="43"/>
      <c r="CFI96" s="43"/>
      <c r="CFJ96" s="43"/>
      <c r="CFK96" s="43"/>
      <c r="CFL96" s="43"/>
      <c r="CFM96" s="43"/>
      <c r="CFN96" s="43"/>
      <c r="CFO96" s="43"/>
      <c r="CFP96" s="43"/>
      <c r="CFQ96" s="43"/>
      <c r="CFR96" s="43"/>
      <c r="CFS96" s="43"/>
      <c r="CFT96" s="43"/>
      <c r="CFU96" s="43"/>
      <c r="CFV96" s="43"/>
      <c r="CFW96" s="43"/>
      <c r="CFX96" s="43"/>
      <c r="CFY96" s="43"/>
      <c r="CFZ96" s="43"/>
      <c r="CGA96" s="43"/>
      <c r="CGB96" s="43"/>
      <c r="CGC96" s="43"/>
      <c r="CGD96" s="43"/>
      <c r="CGE96" s="43"/>
      <c r="CGF96" s="43"/>
      <c r="CGG96" s="43"/>
      <c r="CGH96" s="43"/>
      <c r="CGI96" s="43"/>
      <c r="CGJ96" s="43"/>
      <c r="CGK96" s="43"/>
      <c r="CGL96" s="43"/>
      <c r="CGM96" s="43"/>
      <c r="CGN96" s="43"/>
      <c r="CGO96" s="43"/>
      <c r="CGP96" s="43"/>
      <c r="CGQ96" s="43"/>
      <c r="CGR96" s="43"/>
      <c r="CGS96" s="43"/>
      <c r="CGT96" s="43"/>
      <c r="CGU96" s="43"/>
      <c r="CGV96" s="43"/>
      <c r="CGW96" s="43"/>
      <c r="CGX96" s="43"/>
      <c r="CGY96" s="43"/>
      <c r="CGZ96" s="43"/>
      <c r="CHA96" s="43"/>
      <c r="CHB96" s="43"/>
      <c r="CHC96" s="43"/>
      <c r="CHD96" s="43"/>
      <c r="CHE96" s="43"/>
      <c r="CHF96" s="43"/>
      <c r="CHG96" s="43"/>
      <c r="CHH96" s="43"/>
      <c r="CHI96" s="43"/>
      <c r="CHJ96" s="43"/>
      <c r="CHK96" s="43"/>
      <c r="CHL96" s="43"/>
      <c r="CHM96" s="43"/>
      <c r="CHN96" s="43"/>
      <c r="CHO96" s="43"/>
      <c r="CHP96" s="43"/>
      <c r="CHQ96" s="43"/>
      <c r="CHR96" s="43"/>
      <c r="CHS96" s="43"/>
      <c r="CHT96" s="43"/>
      <c r="CHU96" s="43"/>
      <c r="CHV96" s="43"/>
      <c r="CHW96" s="43"/>
      <c r="CHX96" s="43"/>
      <c r="CHY96" s="43"/>
      <c r="CHZ96" s="43"/>
      <c r="CIA96" s="43"/>
      <c r="CIB96" s="43"/>
      <c r="CIC96" s="43"/>
      <c r="CID96" s="43"/>
      <c r="CIE96" s="43"/>
      <c r="CIF96" s="43"/>
      <c r="CIG96" s="43"/>
      <c r="CIH96" s="43"/>
      <c r="CII96" s="43"/>
      <c r="CIJ96" s="43"/>
      <c r="CIK96" s="43"/>
      <c r="CIL96" s="43"/>
      <c r="CIM96" s="43"/>
      <c r="CIN96" s="43"/>
      <c r="CIO96" s="43"/>
      <c r="CIP96" s="43"/>
      <c r="CIQ96" s="43"/>
      <c r="CIR96" s="43"/>
      <c r="CIS96" s="43"/>
      <c r="CIT96" s="43"/>
      <c r="CIU96" s="43"/>
      <c r="CIV96" s="43"/>
      <c r="CIW96" s="43"/>
      <c r="CIX96" s="43"/>
      <c r="CIY96" s="43"/>
      <c r="CIZ96" s="43"/>
      <c r="CJA96" s="43"/>
      <c r="CJB96" s="43"/>
      <c r="CJC96" s="43"/>
      <c r="CJD96" s="43"/>
      <c r="CJE96" s="43"/>
      <c r="CJF96" s="43"/>
      <c r="CJG96" s="43"/>
      <c r="CJH96" s="43"/>
      <c r="CJI96" s="43"/>
      <c r="CJJ96" s="43"/>
      <c r="CJK96" s="43"/>
      <c r="CJL96" s="43"/>
      <c r="CJM96" s="43"/>
      <c r="CJN96" s="43"/>
      <c r="CJO96" s="43"/>
      <c r="CJP96" s="43"/>
      <c r="CJQ96" s="43"/>
      <c r="CJR96" s="43"/>
      <c r="CJS96" s="43"/>
      <c r="CJT96" s="43"/>
      <c r="CJU96" s="43"/>
      <c r="CJV96" s="43"/>
      <c r="CJW96" s="43"/>
      <c r="CJX96" s="43"/>
      <c r="CJY96" s="43"/>
      <c r="CJZ96" s="43"/>
      <c r="CKA96" s="43"/>
      <c r="CKB96" s="43"/>
      <c r="CKC96" s="43"/>
      <c r="CKD96" s="43"/>
      <c r="CKE96" s="43"/>
      <c r="CKF96" s="43"/>
      <c r="CKG96" s="43"/>
      <c r="CKH96" s="43"/>
      <c r="CKI96" s="43"/>
      <c r="CKJ96" s="43"/>
      <c r="CKK96" s="43"/>
      <c r="CKL96" s="43"/>
      <c r="CKM96" s="43"/>
      <c r="CKN96" s="43"/>
      <c r="CKO96" s="43"/>
      <c r="CKP96" s="43"/>
      <c r="CKQ96" s="43"/>
      <c r="CKR96" s="43"/>
      <c r="CKS96" s="43"/>
      <c r="CKT96" s="43"/>
      <c r="CKU96" s="43"/>
      <c r="CKV96" s="43"/>
      <c r="CKW96" s="43"/>
      <c r="CKX96" s="43"/>
      <c r="CKY96" s="43"/>
      <c r="CKZ96" s="43"/>
      <c r="CLA96" s="43"/>
      <c r="CLB96" s="43"/>
      <c r="CLC96" s="43"/>
      <c r="CLD96" s="43"/>
      <c r="CLE96" s="43"/>
      <c r="CLF96" s="43"/>
      <c r="CLG96" s="43"/>
      <c r="CLH96" s="43"/>
      <c r="CLI96" s="43"/>
      <c r="CLJ96" s="43"/>
      <c r="CLK96" s="43"/>
      <c r="CLL96" s="43"/>
      <c r="CLM96" s="43"/>
      <c r="CLN96" s="43"/>
      <c r="CLO96" s="43"/>
      <c r="CLP96" s="43"/>
      <c r="CLQ96" s="43"/>
      <c r="CLR96" s="43"/>
      <c r="CLS96" s="43"/>
      <c r="CLT96" s="43"/>
      <c r="CLU96" s="43"/>
      <c r="CLV96" s="43"/>
      <c r="CLW96" s="43"/>
      <c r="CLX96" s="43"/>
      <c r="CLY96" s="43"/>
      <c r="CLZ96" s="43"/>
      <c r="CMA96" s="43"/>
      <c r="CMB96" s="43"/>
      <c r="CMC96" s="43"/>
      <c r="CMD96" s="43"/>
      <c r="CME96" s="43"/>
      <c r="CMF96" s="43"/>
      <c r="CMG96" s="43"/>
      <c r="CMH96" s="43"/>
      <c r="CMI96" s="43"/>
      <c r="CMJ96" s="43"/>
      <c r="CMK96" s="43"/>
      <c r="CML96" s="43"/>
      <c r="CMM96" s="43"/>
      <c r="CMN96" s="43"/>
      <c r="CMO96" s="43"/>
      <c r="CMP96" s="43"/>
      <c r="CMQ96" s="43"/>
      <c r="CMR96" s="43"/>
      <c r="CMS96" s="43"/>
      <c r="CMT96" s="43"/>
      <c r="CMU96" s="43"/>
      <c r="CMV96" s="43"/>
      <c r="CMW96" s="43"/>
      <c r="CMX96" s="43"/>
      <c r="CMY96" s="43"/>
      <c r="CMZ96" s="43"/>
      <c r="CNA96" s="43"/>
      <c r="CNB96" s="43"/>
      <c r="CNC96" s="43"/>
      <c r="CND96" s="43"/>
      <c r="CNE96" s="43"/>
      <c r="CNF96" s="43"/>
      <c r="CNG96" s="43"/>
      <c r="CNH96" s="43"/>
      <c r="CNI96" s="43"/>
      <c r="CNJ96" s="43"/>
      <c r="CNK96" s="43"/>
      <c r="CNL96" s="43"/>
      <c r="CNM96" s="43"/>
      <c r="CNN96" s="43"/>
      <c r="CNO96" s="43"/>
      <c r="CNP96" s="43"/>
      <c r="CNQ96" s="43"/>
      <c r="CNR96" s="43"/>
      <c r="CNS96" s="43"/>
      <c r="CNT96" s="43"/>
      <c r="CNU96" s="43"/>
      <c r="CNV96" s="43"/>
      <c r="CNW96" s="43"/>
      <c r="CNX96" s="43"/>
      <c r="CNY96" s="43"/>
      <c r="CNZ96" s="43"/>
      <c r="COA96" s="43"/>
      <c r="COB96" s="43"/>
      <c r="COC96" s="43"/>
      <c r="COD96" s="43"/>
      <c r="COE96" s="43"/>
      <c r="COF96" s="43"/>
      <c r="COG96" s="43"/>
      <c r="COH96" s="43"/>
      <c r="COI96" s="43"/>
      <c r="COJ96" s="43"/>
      <c r="COK96" s="43"/>
      <c r="COL96" s="43"/>
      <c r="COM96" s="43"/>
      <c r="CON96" s="43"/>
      <c r="COO96" s="43"/>
      <c r="COP96" s="43"/>
      <c r="COQ96" s="43"/>
      <c r="COR96" s="43"/>
      <c r="COS96" s="43"/>
      <c r="COT96" s="43"/>
      <c r="COU96" s="43"/>
      <c r="COV96" s="43"/>
      <c r="COW96" s="43"/>
      <c r="COX96" s="43"/>
      <c r="COY96" s="43"/>
      <c r="COZ96" s="43"/>
      <c r="CPA96" s="43"/>
      <c r="CPB96" s="43"/>
      <c r="CPC96" s="43"/>
      <c r="CPD96" s="43"/>
      <c r="CPE96" s="43"/>
      <c r="CPF96" s="43"/>
      <c r="CPG96" s="43"/>
      <c r="CPH96" s="43"/>
      <c r="CPI96" s="43"/>
      <c r="CPJ96" s="43"/>
      <c r="CPK96" s="43"/>
      <c r="CPL96" s="43"/>
      <c r="CPM96" s="43"/>
      <c r="CPN96" s="43"/>
      <c r="CPO96" s="43"/>
      <c r="CPP96" s="43"/>
      <c r="CPQ96" s="43"/>
      <c r="CPR96" s="43"/>
      <c r="CPS96" s="43"/>
      <c r="CPT96" s="43"/>
      <c r="CPU96" s="43"/>
      <c r="CPV96" s="43"/>
      <c r="CPW96" s="43"/>
      <c r="CPX96" s="43"/>
      <c r="CPY96" s="43"/>
      <c r="CPZ96" s="43"/>
      <c r="CQA96" s="43"/>
      <c r="CQB96" s="43"/>
      <c r="CQC96" s="43"/>
      <c r="CQD96" s="43"/>
      <c r="CQE96" s="43"/>
      <c r="CQF96" s="43"/>
      <c r="CQG96" s="43"/>
      <c r="CQH96" s="43"/>
      <c r="CQI96" s="43"/>
      <c r="CQJ96" s="43"/>
      <c r="CQK96" s="43"/>
      <c r="CQL96" s="43"/>
      <c r="CQM96" s="43"/>
      <c r="CQN96" s="43"/>
      <c r="CQO96" s="43"/>
      <c r="CQP96" s="43"/>
      <c r="CQQ96" s="43"/>
      <c r="CQR96" s="43"/>
      <c r="CQS96" s="43"/>
      <c r="CQT96" s="43"/>
      <c r="CQU96" s="43"/>
      <c r="CQV96" s="43"/>
      <c r="CQW96" s="43"/>
      <c r="CQX96" s="43"/>
      <c r="CQY96" s="43"/>
      <c r="CQZ96" s="43"/>
      <c r="CRA96" s="43"/>
      <c r="CRB96" s="43"/>
      <c r="CRC96" s="43"/>
      <c r="CRD96" s="43"/>
      <c r="CRE96" s="43"/>
      <c r="CRF96" s="43"/>
      <c r="CRG96" s="43"/>
      <c r="CRH96" s="43"/>
      <c r="CRI96" s="43"/>
      <c r="CRJ96" s="43"/>
      <c r="CRK96" s="43"/>
      <c r="CRL96" s="43"/>
      <c r="CRM96" s="43"/>
      <c r="CRN96" s="43"/>
      <c r="CRO96" s="43"/>
      <c r="CRP96" s="43"/>
      <c r="CRQ96" s="43"/>
      <c r="CRR96" s="43"/>
      <c r="CRS96" s="43"/>
      <c r="CRT96" s="43"/>
      <c r="CRU96" s="43"/>
      <c r="CRV96" s="43"/>
      <c r="CRW96" s="43"/>
      <c r="CRX96" s="43"/>
      <c r="CRY96" s="43"/>
      <c r="CRZ96" s="43"/>
      <c r="CSA96" s="43"/>
      <c r="CSB96" s="43"/>
      <c r="CSC96" s="43"/>
      <c r="CSD96" s="43"/>
      <c r="CSE96" s="43"/>
      <c r="CSF96" s="43"/>
      <c r="CSG96" s="43"/>
      <c r="CSH96" s="43"/>
      <c r="CSI96" s="43"/>
      <c r="CSJ96" s="43"/>
      <c r="CSK96" s="43"/>
      <c r="CSL96" s="43"/>
      <c r="CSM96" s="43"/>
      <c r="CSN96" s="43"/>
      <c r="CSO96" s="43"/>
      <c r="CSP96" s="43"/>
      <c r="CSQ96" s="43"/>
      <c r="CSR96" s="43"/>
      <c r="CSS96" s="43"/>
      <c r="CST96" s="43"/>
      <c r="CSU96" s="43"/>
      <c r="CSV96" s="43"/>
      <c r="CSW96" s="43"/>
      <c r="CSX96" s="43"/>
      <c r="CSY96" s="43"/>
      <c r="CSZ96" s="43"/>
      <c r="CTA96" s="43"/>
      <c r="CTB96" s="43"/>
      <c r="CTC96" s="43"/>
      <c r="CTD96" s="43"/>
      <c r="CTE96" s="43"/>
      <c r="CTF96" s="43"/>
      <c r="CTG96" s="43"/>
      <c r="CTH96" s="43"/>
      <c r="CTI96" s="43"/>
      <c r="CTJ96" s="43"/>
      <c r="CTK96" s="43"/>
      <c r="CTL96" s="43"/>
      <c r="CTM96" s="43"/>
      <c r="CTN96" s="43"/>
      <c r="CTO96" s="43"/>
      <c r="CTP96" s="43"/>
      <c r="CTQ96" s="43"/>
      <c r="CTR96" s="43"/>
      <c r="CTS96" s="43"/>
      <c r="CTT96" s="43"/>
      <c r="CTU96" s="43"/>
      <c r="CTV96" s="43"/>
      <c r="CTW96" s="43"/>
      <c r="CTX96" s="43"/>
      <c r="CTY96" s="43"/>
      <c r="CTZ96" s="43"/>
      <c r="CUA96" s="43"/>
      <c r="CUB96" s="43"/>
      <c r="CUC96" s="43"/>
      <c r="CUD96" s="43"/>
      <c r="CUE96" s="43"/>
      <c r="CUF96" s="43"/>
      <c r="CUG96" s="43"/>
      <c r="CUH96" s="43"/>
      <c r="CUI96" s="43"/>
      <c r="CUJ96" s="43"/>
      <c r="CUK96" s="43"/>
      <c r="CUL96" s="43"/>
      <c r="CUM96" s="43"/>
      <c r="CUN96" s="43"/>
      <c r="CUO96" s="43"/>
      <c r="CUP96" s="43"/>
      <c r="CUQ96" s="43"/>
      <c r="CUR96" s="43"/>
      <c r="CUS96" s="43"/>
      <c r="CUT96" s="43"/>
      <c r="CUU96" s="43"/>
      <c r="CUV96" s="43"/>
      <c r="CUW96" s="43"/>
      <c r="CUX96" s="43"/>
      <c r="CUY96" s="43"/>
      <c r="CUZ96" s="43"/>
      <c r="CVA96" s="43"/>
      <c r="CVB96" s="43"/>
      <c r="CVC96" s="43"/>
      <c r="CVD96" s="43"/>
      <c r="CVE96" s="43"/>
      <c r="CVF96" s="43"/>
      <c r="CVG96" s="43"/>
      <c r="CVH96" s="43"/>
      <c r="CVI96" s="43"/>
      <c r="CVJ96" s="43"/>
      <c r="CVK96" s="43"/>
      <c r="CVL96" s="43"/>
      <c r="CVM96" s="43"/>
      <c r="CVN96" s="43"/>
      <c r="CVO96" s="43"/>
      <c r="CVP96" s="43"/>
      <c r="CVQ96" s="43"/>
      <c r="CVR96" s="43"/>
      <c r="CVS96" s="43"/>
      <c r="CVT96" s="43"/>
      <c r="CVU96" s="43"/>
      <c r="CVV96" s="43"/>
      <c r="CVW96" s="43"/>
      <c r="CVX96" s="43"/>
      <c r="CVY96" s="43"/>
      <c r="CVZ96" s="43"/>
      <c r="CWA96" s="43"/>
      <c r="CWB96" s="43"/>
      <c r="CWC96" s="43"/>
      <c r="CWD96" s="43"/>
      <c r="CWE96" s="43"/>
      <c r="CWF96" s="43"/>
      <c r="CWG96" s="43"/>
      <c r="CWH96" s="43"/>
      <c r="CWI96" s="43"/>
      <c r="CWJ96" s="43"/>
      <c r="CWK96" s="43"/>
      <c r="CWL96" s="43"/>
      <c r="CWM96" s="43"/>
      <c r="CWN96" s="43"/>
      <c r="CWO96" s="43"/>
      <c r="CWP96" s="43"/>
      <c r="CWQ96" s="43"/>
      <c r="CWR96" s="43"/>
      <c r="CWS96" s="43"/>
      <c r="CWT96" s="43"/>
      <c r="CWU96" s="43"/>
      <c r="CWV96" s="43"/>
      <c r="CWW96" s="43"/>
      <c r="CWX96" s="43"/>
      <c r="CWY96" s="43"/>
      <c r="CWZ96" s="43"/>
      <c r="CXA96" s="43"/>
      <c r="CXB96" s="43"/>
      <c r="CXC96" s="43"/>
      <c r="CXD96" s="43"/>
      <c r="CXE96" s="43"/>
      <c r="CXF96" s="43"/>
      <c r="CXG96" s="43"/>
      <c r="CXH96" s="43"/>
      <c r="CXI96" s="43"/>
      <c r="CXJ96" s="43"/>
      <c r="CXK96" s="43"/>
      <c r="CXL96" s="43"/>
      <c r="CXM96" s="43"/>
      <c r="CXN96" s="43"/>
      <c r="CXO96" s="43"/>
      <c r="CXP96" s="43"/>
      <c r="CXQ96" s="43"/>
      <c r="CXR96" s="43"/>
      <c r="CXS96" s="43"/>
      <c r="CXT96" s="43"/>
      <c r="CXU96" s="43"/>
      <c r="CXV96" s="43"/>
      <c r="CXW96" s="43"/>
      <c r="CXX96" s="43"/>
      <c r="CXY96" s="43"/>
      <c r="CXZ96" s="43"/>
      <c r="CYA96" s="43"/>
      <c r="CYB96" s="43"/>
      <c r="CYC96" s="43"/>
      <c r="CYD96" s="43"/>
      <c r="CYE96" s="43"/>
      <c r="CYF96" s="43"/>
      <c r="CYG96" s="43"/>
      <c r="CYH96" s="43"/>
      <c r="CYI96" s="43"/>
      <c r="CYJ96" s="43"/>
      <c r="CYK96" s="43"/>
      <c r="CYL96" s="43"/>
      <c r="CYM96" s="43"/>
      <c r="CYN96" s="43"/>
      <c r="CYO96" s="43"/>
      <c r="CYP96" s="43"/>
      <c r="CYQ96" s="43"/>
      <c r="CYR96" s="43"/>
      <c r="CYS96" s="43"/>
      <c r="CYT96" s="43"/>
      <c r="CYU96" s="43"/>
      <c r="CYV96" s="43"/>
      <c r="CYW96" s="43"/>
      <c r="CYX96" s="43"/>
      <c r="CYY96" s="43"/>
      <c r="CYZ96" s="43"/>
      <c r="CZA96" s="43"/>
      <c r="CZB96" s="43"/>
      <c r="CZC96" s="43"/>
      <c r="CZD96" s="43"/>
      <c r="CZE96" s="43"/>
      <c r="CZF96" s="43"/>
      <c r="CZG96" s="43"/>
      <c r="CZH96" s="43"/>
      <c r="CZI96" s="43"/>
      <c r="CZJ96" s="43"/>
      <c r="CZK96" s="43"/>
      <c r="CZL96" s="43"/>
      <c r="CZM96" s="43"/>
      <c r="CZN96" s="43"/>
      <c r="CZO96" s="43"/>
      <c r="CZP96" s="43"/>
      <c r="CZQ96" s="43"/>
      <c r="CZR96" s="43"/>
      <c r="CZS96" s="43"/>
      <c r="CZT96" s="43"/>
      <c r="CZU96" s="43"/>
      <c r="CZV96" s="43"/>
      <c r="CZW96" s="43"/>
      <c r="CZX96" s="43"/>
      <c r="CZY96" s="43"/>
      <c r="CZZ96" s="43"/>
      <c r="DAA96" s="43"/>
      <c r="DAB96" s="43"/>
      <c r="DAC96" s="43"/>
      <c r="DAD96" s="43"/>
      <c r="DAE96" s="43"/>
      <c r="DAF96" s="43"/>
      <c r="DAG96" s="43"/>
      <c r="DAH96" s="43"/>
      <c r="DAI96" s="43"/>
      <c r="DAJ96" s="43"/>
      <c r="DAK96" s="43"/>
      <c r="DAL96" s="43"/>
      <c r="DAM96" s="43"/>
      <c r="DAN96" s="43"/>
      <c r="DAO96" s="43"/>
      <c r="DAP96" s="43"/>
      <c r="DAQ96" s="43"/>
      <c r="DAR96" s="43"/>
      <c r="DAS96" s="43"/>
      <c r="DAT96" s="43"/>
      <c r="DAU96" s="43"/>
      <c r="DAV96" s="43"/>
      <c r="DAW96" s="43"/>
      <c r="DAX96" s="43"/>
      <c r="DAY96" s="43"/>
      <c r="DAZ96" s="43"/>
      <c r="DBA96" s="43"/>
      <c r="DBB96" s="43"/>
      <c r="DBC96" s="43"/>
      <c r="DBD96" s="43"/>
      <c r="DBE96" s="43"/>
      <c r="DBF96" s="43"/>
      <c r="DBG96" s="43"/>
      <c r="DBH96" s="43"/>
      <c r="DBI96" s="43"/>
      <c r="DBJ96" s="43"/>
      <c r="DBK96" s="43"/>
      <c r="DBL96" s="43"/>
      <c r="DBM96" s="43"/>
      <c r="DBN96" s="43"/>
      <c r="DBO96" s="43"/>
      <c r="DBP96" s="43"/>
      <c r="DBQ96" s="43"/>
      <c r="DBR96" s="43"/>
      <c r="DBS96" s="43"/>
      <c r="DBT96" s="43"/>
      <c r="DBU96" s="43"/>
      <c r="DBV96" s="43"/>
      <c r="DBW96" s="43"/>
      <c r="DBX96" s="43"/>
      <c r="DBY96" s="43"/>
      <c r="DBZ96" s="43"/>
      <c r="DCA96" s="43"/>
      <c r="DCB96" s="43"/>
      <c r="DCC96" s="43"/>
      <c r="DCD96" s="43"/>
      <c r="DCE96" s="43"/>
      <c r="DCF96" s="43"/>
      <c r="DCG96" s="43"/>
      <c r="DCH96" s="43"/>
      <c r="DCI96" s="43"/>
      <c r="DCJ96" s="43"/>
      <c r="DCK96" s="43"/>
      <c r="DCL96" s="43"/>
      <c r="DCM96" s="43"/>
      <c r="DCN96" s="43"/>
      <c r="DCO96" s="43"/>
      <c r="DCP96" s="43"/>
      <c r="DCQ96" s="43"/>
      <c r="DCR96" s="43"/>
      <c r="DCS96" s="43"/>
      <c r="DCT96" s="43"/>
      <c r="DCU96" s="43"/>
      <c r="DCV96" s="43"/>
      <c r="DCW96" s="43"/>
      <c r="DCX96" s="43"/>
      <c r="DCY96" s="43"/>
      <c r="DCZ96" s="43"/>
      <c r="DDA96" s="43"/>
      <c r="DDB96" s="43"/>
      <c r="DDC96" s="43"/>
      <c r="DDD96" s="43"/>
      <c r="DDE96" s="43"/>
      <c r="DDF96" s="43"/>
      <c r="DDG96" s="43"/>
      <c r="DDH96" s="43"/>
      <c r="DDI96" s="43"/>
      <c r="DDJ96" s="43"/>
      <c r="DDK96" s="43"/>
      <c r="DDL96" s="43"/>
      <c r="DDM96" s="43"/>
      <c r="DDN96" s="43"/>
      <c r="DDO96" s="43"/>
      <c r="DDP96" s="43"/>
      <c r="DDQ96" s="43"/>
      <c r="DDR96" s="43"/>
      <c r="DDS96" s="43"/>
      <c r="DDT96" s="43"/>
      <c r="DDU96" s="43"/>
      <c r="DDV96" s="43"/>
      <c r="DDW96" s="43"/>
      <c r="DDX96" s="43"/>
      <c r="DDY96" s="43"/>
      <c r="DDZ96" s="43"/>
      <c r="DEA96" s="43"/>
      <c r="DEB96" s="43"/>
      <c r="DEC96" s="43"/>
      <c r="DED96" s="43"/>
      <c r="DEE96" s="43"/>
      <c r="DEF96" s="43"/>
      <c r="DEG96" s="43"/>
      <c r="DEH96" s="43"/>
      <c r="DEI96" s="43"/>
      <c r="DEJ96" s="43"/>
      <c r="DEK96" s="43"/>
      <c r="DEL96" s="43"/>
      <c r="DEM96" s="43"/>
      <c r="DEN96" s="43"/>
      <c r="DEO96" s="43"/>
      <c r="DEP96" s="43"/>
      <c r="DEQ96" s="43"/>
      <c r="DER96" s="43"/>
      <c r="DES96" s="43"/>
      <c r="DET96" s="43"/>
      <c r="DEU96" s="43"/>
      <c r="DEV96" s="43"/>
      <c r="DEW96" s="43"/>
      <c r="DEX96" s="43"/>
      <c r="DEY96" s="43"/>
      <c r="DEZ96" s="43"/>
      <c r="DFA96" s="43"/>
      <c r="DFB96" s="43"/>
      <c r="DFC96" s="43"/>
      <c r="DFD96" s="43"/>
      <c r="DFE96" s="43"/>
      <c r="DFF96" s="43"/>
      <c r="DFG96" s="43"/>
      <c r="DFH96" s="43"/>
      <c r="DFI96" s="43"/>
      <c r="DFJ96" s="43"/>
      <c r="DFK96" s="43"/>
      <c r="DFL96" s="43"/>
      <c r="DFM96" s="43"/>
      <c r="DFN96" s="43"/>
      <c r="DFO96" s="43"/>
      <c r="DFP96" s="43"/>
      <c r="DFQ96" s="43"/>
      <c r="DFR96" s="43"/>
      <c r="DFS96" s="43"/>
      <c r="DFT96" s="43"/>
      <c r="DFU96" s="43"/>
      <c r="DFV96" s="43"/>
      <c r="DFW96" s="43"/>
      <c r="DFX96" s="43"/>
      <c r="DFY96" s="43"/>
      <c r="DFZ96" s="43"/>
      <c r="DGA96" s="43"/>
      <c r="DGB96" s="43"/>
      <c r="DGC96" s="43"/>
      <c r="DGD96" s="43"/>
      <c r="DGE96" s="43"/>
      <c r="DGF96" s="43"/>
      <c r="DGG96" s="43"/>
      <c r="DGH96" s="43"/>
      <c r="DGI96" s="43"/>
      <c r="DGJ96" s="43"/>
      <c r="DGK96" s="43"/>
      <c r="DGL96" s="43"/>
      <c r="DGM96" s="43"/>
      <c r="DGN96" s="43"/>
      <c r="DGO96" s="43"/>
      <c r="DGP96" s="43"/>
      <c r="DGQ96" s="43"/>
      <c r="DGR96" s="43"/>
      <c r="DGS96" s="43"/>
      <c r="DGT96" s="43"/>
      <c r="DGU96" s="43"/>
      <c r="DGV96" s="43"/>
      <c r="DGW96" s="43"/>
      <c r="DGX96" s="43"/>
      <c r="DGY96" s="43"/>
      <c r="DGZ96" s="43"/>
      <c r="DHA96" s="43"/>
      <c r="DHB96" s="43"/>
      <c r="DHC96" s="43"/>
      <c r="DHD96" s="43"/>
      <c r="DHE96" s="43"/>
      <c r="DHF96" s="43"/>
      <c r="DHG96" s="43"/>
      <c r="DHH96" s="43"/>
      <c r="DHI96" s="43"/>
      <c r="DHJ96" s="43"/>
      <c r="DHK96" s="43"/>
      <c r="DHL96" s="43"/>
      <c r="DHM96" s="43"/>
      <c r="DHN96" s="43"/>
      <c r="DHO96" s="43"/>
      <c r="DHP96" s="43"/>
      <c r="DHQ96" s="43"/>
      <c r="DHR96" s="43"/>
      <c r="DHS96" s="43"/>
      <c r="DHT96" s="43"/>
      <c r="DHU96" s="43"/>
      <c r="DHV96" s="43"/>
      <c r="DHW96" s="43"/>
      <c r="DHX96" s="43"/>
      <c r="DHY96" s="43"/>
      <c r="DHZ96" s="43"/>
      <c r="DIA96" s="43"/>
      <c r="DIB96" s="43"/>
      <c r="DIC96" s="43"/>
      <c r="DID96" s="43"/>
      <c r="DIE96" s="43"/>
      <c r="DIF96" s="43"/>
      <c r="DIG96" s="43"/>
      <c r="DIH96" s="43"/>
      <c r="DII96" s="43"/>
      <c r="DIJ96" s="43"/>
      <c r="DIK96" s="43"/>
      <c r="DIL96" s="43"/>
      <c r="DIM96" s="43"/>
      <c r="DIN96" s="43"/>
      <c r="DIO96" s="43"/>
      <c r="DIP96" s="43"/>
      <c r="DIQ96" s="43"/>
      <c r="DIR96" s="43"/>
      <c r="DIS96" s="43"/>
      <c r="DIT96" s="43"/>
      <c r="DIU96" s="43"/>
      <c r="DIV96" s="43"/>
      <c r="DIW96" s="43"/>
      <c r="DIX96" s="43"/>
      <c r="DIY96" s="43"/>
      <c r="DIZ96" s="43"/>
      <c r="DJA96" s="43"/>
      <c r="DJB96" s="43"/>
      <c r="DJC96" s="43"/>
      <c r="DJD96" s="43"/>
      <c r="DJE96" s="43"/>
      <c r="DJF96" s="43"/>
      <c r="DJG96" s="43"/>
      <c r="DJH96" s="43"/>
      <c r="DJI96" s="43"/>
      <c r="DJJ96" s="43"/>
      <c r="DJK96" s="43"/>
      <c r="DJL96" s="43"/>
      <c r="DJM96" s="43"/>
      <c r="DJN96" s="43"/>
      <c r="DJO96" s="43"/>
      <c r="DJP96" s="43"/>
      <c r="DJQ96" s="43"/>
      <c r="DJR96" s="43"/>
      <c r="DJS96" s="43"/>
      <c r="DJT96" s="43"/>
      <c r="DJU96" s="43"/>
      <c r="DJV96" s="43"/>
      <c r="DJW96" s="43"/>
      <c r="DJX96" s="43"/>
      <c r="DJY96" s="43"/>
      <c r="DJZ96" s="43"/>
      <c r="DKA96" s="43"/>
      <c r="DKB96" s="43"/>
      <c r="DKC96" s="43"/>
      <c r="DKD96" s="43"/>
      <c r="DKE96" s="43"/>
      <c r="DKF96" s="43"/>
      <c r="DKG96" s="43"/>
      <c r="DKH96" s="43"/>
      <c r="DKI96" s="43"/>
      <c r="DKJ96" s="43"/>
      <c r="DKK96" s="43"/>
      <c r="DKL96" s="43"/>
      <c r="DKM96" s="43"/>
      <c r="DKN96" s="43"/>
      <c r="DKO96" s="43"/>
      <c r="DKP96" s="43"/>
      <c r="DKQ96" s="43"/>
      <c r="DKR96" s="43"/>
      <c r="DKS96" s="43"/>
      <c r="DKT96" s="43"/>
      <c r="DKU96" s="43"/>
      <c r="DKV96" s="43"/>
      <c r="DKW96" s="43"/>
      <c r="DKX96" s="43"/>
      <c r="DKY96" s="43"/>
      <c r="DKZ96" s="43"/>
      <c r="DLA96" s="43"/>
      <c r="DLB96" s="43"/>
      <c r="DLC96" s="43"/>
      <c r="DLD96" s="43"/>
      <c r="DLE96" s="43"/>
      <c r="DLF96" s="43"/>
      <c r="DLG96" s="43"/>
      <c r="DLH96" s="43"/>
      <c r="DLI96" s="43"/>
      <c r="DLJ96" s="43"/>
      <c r="DLK96" s="43"/>
      <c r="DLL96" s="43"/>
      <c r="DLM96" s="43"/>
      <c r="DLN96" s="43"/>
      <c r="DLO96" s="43"/>
      <c r="DLP96" s="43"/>
      <c r="DLQ96" s="43"/>
      <c r="DLR96" s="43"/>
      <c r="DLS96" s="43"/>
      <c r="DLT96" s="43"/>
      <c r="DLU96" s="43"/>
      <c r="DLV96" s="43"/>
      <c r="DLW96" s="43"/>
      <c r="DLX96" s="43"/>
      <c r="DLY96" s="43"/>
      <c r="DLZ96" s="43"/>
      <c r="DMA96" s="43"/>
      <c r="DMB96" s="43"/>
      <c r="DMC96" s="43"/>
      <c r="DMD96" s="43"/>
      <c r="DME96" s="43"/>
      <c r="DMF96" s="43"/>
      <c r="DMG96" s="43"/>
      <c r="DMH96" s="43"/>
      <c r="DMI96" s="43"/>
      <c r="DMJ96" s="43"/>
      <c r="DMK96" s="43"/>
      <c r="DML96" s="43"/>
      <c r="DMM96" s="43"/>
      <c r="DMN96" s="43"/>
      <c r="DMO96" s="43"/>
      <c r="DMP96" s="43"/>
      <c r="DMQ96" s="43"/>
      <c r="DMR96" s="43"/>
      <c r="DMS96" s="43"/>
      <c r="DMT96" s="43"/>
      <c r="DMU96" s="43"/>
      <c r="DMV96" s="43"/>
      <c r="DMW96" s="43"/>
      <c r="DMX96" s="43"/>
      <c r="DMY96" s="43"/>
      <c r="DMZ96" s="43"/>
      <c r="DNA96" s="43"/>
      <c r="DNB96" s="43"/>
      <c r="DNC96" s="43"/>
      <c r="DND96" s="43"/>
      <c r="DNE96" s="43"/>
      <c r="DNF96" s="43"/>
      <c r="DNG96" s="43"/>
      <c r="DNH96" s="43"/>
      <c r="DNI96" s="43"/>
      <c r="DNJ96" s="43"/>
      <c r="DNK96" s="43"/>
      <c r="DNL96" s="43"/>
      <c r="DNM96" s="43"/>
      <c r="DNN96" s="43"/>
      <c r="DNO96" s="43"/>
      <c r="DNP96" s="43"/>
      <c r="DNQ96" s="43"/>
      <c r="DNR96" s="43"/>
      <c r="DNS96" s="43"/>
      <c r="DNT96" s="43"/>
      <c r="DNU96" s="43"/>
      <c r="DNV96" s="43"/>
      <c r="DNW96" s="43"/>
      <c r="DNX96" s="43"/>
      <c r="DNY96" s="43"/>
      <c r="DNZ96" s="43"/>
      <c r="DOA96" s="43"/>
      <c r="DOB96" s="43"/>
      <c r="DOC96" s="43"/>
      <c r="DOD96" s="43"/>
      <c r="DOE96" s="43"/>
      <c r="DOF96" s="43"/>
      <c r="DOG96" s="43"/>
      <c r="DOH96" s="43"/>
      <c r="DOI96" s="43"/>
      <c r="DOJ96" s="43"/>
      <c r="DOK96" s="43"/>
      <c r="DOL96" s="43"/>
      <c r="DOM96" s="43"/>
      <c r="DON96" s="43"/>
      <c r="DOO96" s="43"/>
      <c r="DOP96" s="43"/>
      <c r="DOQ96" s="43"/>
      <c r="DOR96" s="43"/>
      <c r="DOS96" s="43"/>
      <c r="DOT96" s="43"/>
      <c r="DOU96" s="43"/>
      <c r="DOV96" s="43"/>
      <c r="DOW96" s="43"/>
      <c r="DOX96" s="43"/>
      <c r="DOY96" s="43"/>
      <c r="DOZ96" s="43"/>
      <c r="DPA96" s="43"/>
      <c r="DPB96" s="43"/>
      <c r="DPC96" s="43"/>
      <c r="DPD96" s="43"/>
      <c r="DPE96" s="43"/>
      <c r="DPF96" s="43"/>
      <c r="DPG96" s="43"/>
      <c r="DPH96" s="43"/>
      <c r="DPI96" s="43"/>
      <c r="DPJ96" s="43"/>
      <c r="DPK96" s="43"/>
      <c r="DPL96" s="43"/>
      <c r="DPM96" s="43"/>
      <c r="DPN96" s="43"/>
      <c r="DPO96" s="43"/>
      <c r="DPP96" s="43"/>
      <c r="DPQ96" s="43"/>
      <c r="DPR96" s="43"/>
      <c r="DPS96" s="43"/>
      <c r="DPT96" s="43"/>
      <c r="DPU96" s="43"/>
      <c r="DPV96" s="43"/>
      <c r="DPW96" s="43"/>
      <c r="DPX96" s="43"/>
      <c r="DPY96" s="43"/>
      <c r="DPZ96" s="43"/>
      <c r="DQA96" s="43"/>
      <c r="DQB96" s="43"/>
      <c r="DQC96" s="43"/>
      <c r="DQD96" s="43"/>
      <c r="DQE96" s="43"/>
      <c r="DQF96" s="43"/>
      <c r="DQG96" s="43"/>
      <c r="DQH96" s="43"/>
      <c r="DQI96" s="43"/>
      <c r="DQJ96" s="43"/>
      <c r="DQK96" s="43"/>
      <c r="DQL96" s="43"/>
      <c r="DQM96" s="43"/>
      <c r="DQN96" s="43"/>
      <c r="DQO96" s="43"/>
      <c r="DQP96" s="43"/>
      <c r="DQQ96" s="43"/>
      <c r="DQR96" s="43"/>
      <c r="DQS96" s="43"/>
      <c r="DQT96" s="43"/>
      <c r="DQU96" s="43"/>
      <c r="DQV96" s="43"/>
      <c r="DQW96" s="43"/>
      <c r="DQX96" s="43"/>
      <c r="DQY96" s="43"/>
      <c r="DQZ96" s="43"/>
      <c r="DRA96" s="43"/>
      <c r="DRB96" s="43"/>
      <c r="DRC96" s="43"/>
      <c r="DRD96" s="43"/>
      <c r="DRE96" s="43"/>
      <c r="DRF96" s="43"/>
      <c r="DRG96" s="43"/>
      <c r="DRH96" s="43"/>
      <c r="DRI96" s="43"/>
      <c r="DRJ96" s="43"/>
      <c r="DRK96" s="43"/>
      <c r="DRL96" s="43"/>
      <c r="DRM96" s="43"/>
      <c r="DRN96" s="43"/>
      <c r="DRO96" s="43"/>
      <c r="DRP96" s="43"/>
      <c r="DRQ96" s="43"/>
      <c r="DRR96" s="43"/>
      <c r="DRS96" s="43"/>
      <c r="DRT96" s="43"/>
      <c r="DRU96" s="43"/>
      <c r="DRV96" s="43"/>
      <c r="DRW96" s="43"/>
      <c r="DRX96" s="43"/>
      <c r="DRY96" s="43"/>
      <c r="DRZ96" s="43"/>
      <c r="DSA96" s="43"/>
      <c r="DSB96" s="43"/>
      <c r="DSC96" s="43"/>
      <c r="DSD96" s="43"/>
      <c r="DSE96" s="43"/>
      <c r="DSF96" s="43"/>
      <c r="DSG96" s="43"/>
      <c r="DSH96" s="43"/>
      <c r="DSI96" s="43"/>
      <c r="DSJ96" s="43"/>
      <c r="DSK96" s="43"/>
      <c r="DSL96" s="43"/>
      <c r="DSM96" s="43"/>
      <c r="DSN96" s="43"/>
      <c r="DSO96" s="43"/>
      <c r="DSP96" s="43"/>
      <c r="DSQ96" s="43"/>
      <c r="DSR96" s="43"/>
      <c r="DSS96" s="43"/>
      <c r="DST96" s="43"/>
      <c r="DSU96" s="43"/>
      <c r="DSV96" s="43"/>
      <c r="DSW96" s="43"/>
      <c r="DSX96" s="43"/>
      <c r="DSY96" s="43"/>
      <c r="DSZ96" s="43"/>
      <c r="DTA96" s="43"/>
      <c r="DTB96" s="43"/>
      <c r="DTC96" s="43"/>
      <c r="DTD96" s="43"/>
      <c r="DTE96" s="43"/>
      <c r="DTF96" s="43"/>
      <c r="DTG96" s="43"/>
      <c r="DTH96" s="43"/>
      <c r="DTI96" s="43"/>
      <c r="DTJ96" s="43"/>
      <c r="DTK96" s="43"/>
      <c r="DTL96" s="43"/>
      <c r="DTM96" s="43"/>
      <c r="DTN96" s="43"/>
      <c r="DTO96" s="43"/>
      <c r="DTP96" s="43"/>
      <c r="DTQ96" s="43"/>
      <c r="DTR96" s="43"/>
      <c r="DTS96" s="43"/>
      <c r="DTT96" s="43"/>
      <c r="DTU96" s="43"/>
      <c r="DTV96" s="43"/>
      <c r="DTW96" s="43"/>
      <c r="DTX96" s="43"/>
      <c r="DTY96" s="43"/>
      <c r="DTZ96" s="43"/>
      <c r="DUA96" s="43"/>
      <c r="DUB96" s="43"/>
      <c r="DUC96" s="43"/>
      <c r="DUD96" s="43"/>
      <c r="DUE96" s="43"/>
      <c r="DUF96" s="43"/>
      <c r="DUG96" s="43"/>
      <c r="DUH96" s="43"/>
      <c r="DUI96" s="43"/>
      <c r="DUJ96" s="43"/>
      <c r="DUK96" s="43"/>
      <c r="DUL96" s="43"/>
      <c r="DUM96" s="43"/>
      <c r="DUN96" s="43"/>
      <c r="DUO96" s="43"/>
      <c r="DUP96" s="43"/>
      <c r="DUQ96" s="43"/>
      <c r="DUR96" s="43"/>
      <c r="DUS96" s="43"/>
      <c r="DUT96" s="43"/>
      <c r="DUU96" s="43"/>
      <c r="DUV96" s="43"/>
      <c r="DUW96" s="43"/>
      <c r="DUX96" s="43"/>
      <c r="DUY96" s="43"/>
      <c r="DUZ96" s="43"/>
      <c r="DVA96" s="43"/>
      <c r="DVB96" s="43"/>
      <c r="DVC96" s="43"/>
      <c r="DVD96" s="43"/>
      <c r="DVE96" s="43"/>
      <c r="DVF96" s="43"/>
      <c r="DVG96" s="43"/>
      <c r="DVH96" s="43"/>
      <c r="DVI96" s="43"/>
      <c r="DVJ96" s="43"/>
      <c r="DVK96" s="43"/>
      <c r="DVL96" s="43"/>
      <c r="DVM96" s="43"/>
      <c r="DVN96" s="43"/>
      <c r="DVO96" s="43"/>
      <c r="DVP96" s="43"/>
      <c r="DVQ96" s="43"/>
      <c r="DVR96" s="43"/>
      <c r="DVS96" s="43"/>
      <c r="DVT96" s="43"/>
      <c r="DVU96" s="43"/>
      <c r="DVV96" s="43"/>
      <c r="DVW96" s="43"/>
      <c r="DVX96" s="43"/>
      <c r="DVY96" s="43"/>
      <c r="DVZ96" s="43"/>
      <c r="DWA96" s="43"/>
      <c r="DWB96" s="43"/>
      <c r="DWC96" s="43"/>
      <c r="DWD96" s="43"/>
      <c r="DWE96" s="43"/>
      <c r="DWF96" s="43"/>
      <c r="DWG96" s="43"/>
      <c r="DWH96" s="43"/>
      <c r="DWI96" s="43"/>
      <c r="DWJ96" s="43"/>
      <c r="DWK96" s="43"/>
      <c r="DWL96" s="43"/>
      <c r="DWM96" s="43"/>
      <c r="DWN96" s="43"/>
      <c r="DWO96" s="43"/>
      <c r="DWP96" s="43"/>
      <c r="DWQ96" s="43"/>
      <c r="DWR96" s="43"/>
      <c r="DWS96" s="43"/>
      <c r="DWT96" s="43"/>
      <c r="DWU96" s="43"/>
      <c r="DWV96" s="43"/>
      <c r="DWW96" s="43"/>
      <c r="DWX96" s="43"/>
      <c r="DWY96" s="43"/>
      <c r="DWZ96" s="43"/>
      <c r="DXA96" s="43"/>
      <c r="DXB96" s="43"/>
      <c r="DXC96" s="43"/>
      <c r="DXD96" s="43"/>
      <c r="DXE96" s="43"/>
      <c r="DXF96" s="43"/>
      <c r="DXG96" s="43"/>
      <c r="DXH96" s="43"/>
      <c r="DXI96" s="43"/>
      <c r="DXJ96" s="43"/>
      <c r="DXK96" s="43"/>
      <c r="DXL96" s="43"/>
      <c r="DXM96" s="43"/>
      <c r="DXN96" s="43"/>
      <c r="DXO96" s="43"/>
      <c r="DXP96" s="43"/>
      <c r="DXQ96" s="43"/>
      <c r="DXR96" s="43"/>
      <c r="DXS96" s="43"/>
      <c r="DXT96" s="43"/>
      <c r="DXU96" s="43"/>
      <c r="DXV96" s="43"/>
      <c r="DXW96" s="43"/>
      <c r="DXX96" s="43"/>
      <c r="DXY96" s="43"/>
      <c r="DXZ96" s="43"/>
      <c r="DYA96" s="43"/>
      <c r="DYB96" s="43"/>
      <c r="DYC96" s="43"/>
      <c r="DYD96" s="43"/>
      <c r="DYE96" s="43"/>
      <c r="DYF96" s="43"/>
      <c r="DYG96" s="43"/>
      <c r="DYH96" s="43"/>
      <c r="DYI96" s="43"/>
      <c r="DYJ96" s="43"/>
      <c r="DYK96" s="43"/>
      <c r="DYL96" s="43"/>
      <c r="DYM96" s="43"/>
      <c r="DYN96" s="43"/>
      <c r="DYO96" s="43"/>
      <c r="DYP96" s="43"/>
      <c r="DYQ96" s="43"/>
      <c r="DYR96" s="43"/>
      <c r="DYS96" s="43"/>
      <c r="DYT96" s="43"/>
      <c r="DYU96" s="43"/>
      <c r="DYV96" s="43"/>
      <c r="DYW96" s="43"/>
      <c r="DYX96" s="43"/>
      <c r="DYY96" s="43"/>
      <c r="DYZ96" s="43"/>
      <c r="DZA96" s="43"/>
      <c r="DZB96" s="43"/>
      <c r="DZC96" s="43"/>
      <c r="DZD96" s="43"/>
      <c r="DZE96" s="43"/>
      <c r="DZF96" s="43"/>
      <c r="DZG96" s="43"/>
      <c r="DZH96" s="43"/>
      <c r="DZI96" s="43"/>
      <c r="DZJ96" s="43"/>
      <c r="DZK96" s="43"/>
      <c r="DZL96" s="43"/>
      <c r="DZM96" s="43"/>
      <c r="DZN96" s="43"/>
      <c r="DZO96" s="43"/>
      <c r="DZP96" s="43"/>
      <c r="DZQ96" s="43"/>
      <c r="DZR96" s="43"/>
      <c r="DZS96" s="43"/>
      <c r="DZT96" s="43"/>
      <c r="DZU96" s="43"/>
      <c r="DZV96" s="43"/>
      <c r="DZW96" s="43"/>
      <c r="DZX96" s="43"/>
      <c r="DZY96" s="43"/>
      <c r="DZZ96" s="43"/>
      <c r="EAA96" s="43"/>
      <c r="EAB96" s="43"/>
      <c r="EAC96" s="43"/>
      <c r="EAD96" s="43"/>
      <c r="EAE96" s="43"/>
      <c r="EAF96" s="43"/>
      <c r="EAG96" s="43"/>
      <c r="EAH96" s="43"/>
      <c r="EAI96" s="43"/>
      <c r="EAJ96" s="43"/>
      <c r="EAK96" s="43"/>
      <c r="EAL96" s="43"/>
      <c r="EAM96" s="43"/>
      <c r="EAN96" s="43"/>
      <c r="EAO96" s="43"/>
      <c r="EAP96" s="43"/>
      <c r="EAQ96" s="43"/>
      <c r="EAR96" s="43"/>
      <c r="EAS96" s="43"/>
      <c r="EAT96" s="43"/>
      <c r="EAU96" s="43"/>
      <c r="EAV96" s="43"/>
      <c r="EAW96" s="43"/>
      <c r="EAX96" s="43"/>
      <c r="EAY96" s="43"/>
      <c r="EAZ96" s="43"/>
      <c r="EBA96" s="43"/>
      <c r="EBB96" s="43"/>
      <c r="EBC96" s="43"/>
      <c r="EBD96" s="43"/>
      <c r="EBE96" s="43"/>
      <c r="EBF96" s="43"/>
      <c r="EBG96" s="43"/>
      <c r="EBH96" s="43"/>
      <c r="EBI96" s="43"/>
      <c r="EBJ96" s="43"/>
      <c r="EBK96" s="43"/>
      <c r="EBL96" s="43"/>
      <c r="EBM96" s="43"/>
      <c r="EBN96" s="43"/>
      <c r="EBO96" s="43"/>
      <c r="EBP96" s="43"/>
      <c r="EBQ96" s="43"/>
      <c r="EBR96" s="43"/>
      <c r="EBS96" s="43"/>
      <c r="EBT96" s="43"/>
      <c r="EBU96" s="43"/>
      <c r="EBV96" s="43"/>
      <c r="EBW96" s="43"/>
      <c r="EBX96" s="43"/>
      <c r="EBY96" s="43"/>
      <c r="EBZ96" s="43"/>
      <c r="ECA96" s="43"/>
      <c r="ECB96" s="43"/>
      <c r="ECC96" s="43"/>
      <c r="ECD96" s="43"/>
      <c r="ECE96" s="43"/>
      <c r="ECF96" s="43"/>
      <c r="ECG96" s="43"/>
      <c r="ECH96" s="43"/>
      <c r="ECI96" s="43"/>
      <c r="ECJ96" s="43"/>
      <c r="ECK96" s="43"/>
      <c r="ECL96" s="43"/>
      <c r="ECM96" s="43"/>
      <c r="ECN96" s="43"/>
      <c r="ECO96" s="43"/>
      <c r="ECP96" s="43"/>
      <c r="ECQ96" s="43"/>
      <c r="ECR96" s="43"/>
      <c r="ECS96" s="43"/>
      <c r="ECT96" s="43"/>
      <c r="ECU96" s="43"/>
      <c r="ECV96" s="43"/>
      <c r="ECW96" s="43"/>
      <c r="ECX96" s="43"/>
      <c r="ECY96" s="43"/>
      <c r="ECZ96" s="43"/>
      <c r="EDA96" s="43"/>
      <c r="EDB96" s="43"/>
      <c r="EDC96" s="43"/>
      <c r="EDD96" s="43"/>
      <c r="EDE96" s="43"/>
      <c r="EDF96" s="43"/>
      <c r="EDG96" s="43"/>
      <c r="EDH96" s="43"/>
      <c r="EDI96" s="43"/>
      <c r="EDJ96" s="43"/>
      <c r="EDK96" s="43"/>
      <c r="EDL96" s="43"/>
      <c r="EDM96" s="43"/>
      <c r="EDN96" s="43"/>
      <c r="EDO96" s="43"/>
      <c r="EDP96" s="43"/>
      <c r="EDQ96" s="43"/>
      <c r="EDR96" s="43"/>
      <c r="EDS96" s="43"/>
      <c r="EDT96" s="43"/>
      <c r="EDU96" s="43"/>
      <c r="EDV96" s="43"/>
      <c r="EDW96" s="43"/>
      <c r="EDX96" s="43"/>
      <c r="EDY96" s="43"/>
      <c r="EDZ96" s="43"/>
      <c r="EEA96" s="43"/>
      <c r="EEB96" s="43"/>
      <c r="EEC96" s="43"/>
      <c r="EED96" s="43"/>
      <c r="EEE96" s="43"/>
      <c r="EEF96" s="43"/>
      <c r="EEG96" s="43"/>
      <c r="EEH96" s="43"/>
      <c r="EEI96" s="43"/>
      <c r="EEJ96" s="43"/>
      <c r="EEK96" s="43"/>
      <c r="EEL96" s="43"/>
      <c r="EEM96" s="43"/>
      <c r="EEN96" s="43"/>
      <c r="EEO96" s="43"/>
      <c r="EEP96" s="43"/>
      <c r="EEQ96" s="43"/>
      <c r="EER96" s="43"/>
      <c r="EES96" s="43"/>
      <c r="EET96" s="43"/>
      <c r="EEU96" s="43"/>
      <c r="EEV96" s="43"/>
      <c r="EEW96" s="43"/>
      <c r="EEX96" s="43"/>
      <c r="EEY96" s="43"/>
      <c r="EEZ96" s="43"/>
      <c r="EFA96" s="43"/>
      <c r="EFB96" s="43"/>
      <c r="EFC96" s="43"/>
      <c r="EFD96" s="43"/>
      <c r="EFE96" s="43"/>
      <c r="EFF96" s="43"/>
      <c r="EFG96" s="43"/>
      <c r="EFH96" s="43"/>
      <c r="EFI96" s="43"/>
      <c r="EFJ96" s="43"/>
      <c r="EFK96" s="43"/>
      <c r="EFL96" s="43"/>
      <c r="EFM96" s="43"/>
      <c r="EFN96" s="43"/>
      <c r="EFO96" s="43"/>
      <c r="EFP96" s="43"/>
      <c r="EFQ96" s="43"/>
      <c r="EFR96" s="43"/>
      <c r="EFS96" s="43"/>
      <c r="EFT96" s="43"/>
      <c r="EFU96" s="43"/>
      <c r="EFV96" s="43"/>
      <c r="EFW96" s="43"/>
      <c r="EFX96" s="43"/>
      <c r="EFY96" s="43"/>
      <c r="EFZ96" s="43"/>
      <c r="EGA96" s="43"/>
      <c r="EGB96" s="43"/>
      <c r="EGC96" s="43"/>
      <c r="EGD96" s="43"/>
      <c r="EGE96" s="43"/>
      <c r="EGF96" s="43"/>
      <c r="EGG96" s="43"/>
      <c r="EGH96" s="43"/>
      <c r="EGI96" s="43"/>
      <c r="EGJ96" s="43"/>
      <c r="EGK96" s="43"/>
      <c r="EGL96" s="43"/>
      <c r="EGM96" s="43"/>
      <c r="EGN96" s="43"/>
      <c r="EGO96" s="43"/>
      <c r="EGP96" s="43"/>
      <c r="EGQ96" s="43"/>
      <c r="EGR96" s="43"/>
      <c r="EGS96" s="43"/>
      <c r="EGT96" s="43"/>
      <c r="EGU96" s="43"/>
      <c r="EGV96" s="43"/>
      <c r="EGW96" s="43"/>
      <c r="EGX96" s="43"/>
      <c r="EGY96" s="43"/>
      <c r="EGZ96" s="43"/>
      <c r="EHA96" s="43"/>
      <c r="EHB96" s="43"/>
      <c r="EHC96" s="43"/>
      <c r="EHD96" s="43"/>
      <c r="EHE96" s="43"/>
      <c r="EHF96" s="43"/>
      <c r="EHG96" s="43"/>
      <c r="EHH96" s="43"/>
      <c r="EHI96" s="43"/>
      <c r="EHJ96" s="43"/>
      <c r="EHK96" s="43"/>
      <c r="EHL96" s="43"/>
      <c r="EHM96" s="43"/>
      <c r="EHN96" s="43"/>
      <c r="EHO96" s="43"/>
      <c r="EHP96" s="43"/>
      <c r="EHQ96" s="43"/>
      <c r="EHR96" s="43"/>
      <c r="EHS96" s="43"/>
      <c r="EHT96" s="43"/>
      <c r="EHU96" s="43"/>
      <c r="EHV96" s="43"/>
      <c r="EHW96" s="43"/>
      <c r="EHX96" s="43"/>
      <c r="EHY96" s="43"/>
      <c r="EHZ96" s="43"/>
      <c r="EIA96" s="43"/>
      <c r="EIB96" s="43"/>
      <c r="EIC96" s="43"/>
      <c r="EID96" s="43"/>
      <c r="EIE96" s="43"/>
      <c r="EIF96" s="43"/>
      <c r="EIG96" s="43"/>
      <c r="EIH96" s="43"/>
      <c r="EII96" s="43"/>
      <c r="EIJ96" s="43"/>
      <c r="EIK96" s="43"/>
      <c r="EIL96" s="43"/>
      <c r="EIM96" s="43"/>
      <c r="EIN96" s="43"/>
      <c r="EIO96" s="43"/>
      <c r="EIP96" s="43"/>
      <c r="EIQ96" s="43"/>
      <c r="EIR96" s="43"/>
      <c r="EIS96" s="43"/>
      <c r="EIT96" s="43"/>
      <c r="EIU96" s="43"/>
      <c r="EIV96" s="43"/>
      <c r="EIW96" s="43"/>
      <c r="EIX96" s="43"/>
      <c r="EIY96" s="43"/>
      <c r="EIZ96" s="43"/>
      <c r="EJA96" s="43"/>
      <c r="EJB96" s="43"/>
      <c r="EJC96" s="43"/>
      <c r="EJD96" s="43"/>
      <c r="EJE96" s="43"/>
      <c r="EJF96" s="43"/>
      <c r="EJG96" s="43"/>
      <c r="EJH96" s="43"/>
      <c r="EJI96" s="43"/>
      <c r="EJJ96" s="43"/>
      <c r="EJK96" s="43"/>
      <c r="EJL96" s="43"/>
      <c r="EJM96" s="43"/>
      <c r="EJN96" s="43"/>
      <c r="EJO96" s="43"/>
      <c r="EJP96" s="43"/>
      <c r="EJQ96" s="43"/>
      <c r="EJR96" s="43"/>
      <c r="EJS96" s="43"/>
      <c r="EJT96" s="43"/>
      <c r="EJU96" s="43"/>
      <c r="EJV96" s="43"/>
      <c r="EJW96" s="43"/>
      <c r="EJX96" s="43"/>
      <c r="EJY96" s="43"/>
      <c r="EJZ96" s="43"/>
      <c r="EKA96" s="43"/>
      <c r="EKB96" s="43"/>
      <c r="EKC96" s="43"/>
      <c r="EKD96" s="43"/>
      <c r="EKE96" s="43"/>
      <c r="EKF96" s="43"/>
      <c r="EKG96" s="43"/>
      <c r="EKH96" s="43"/>
      <c r="EKI96" s="43"/>
      <c r="EKJ96" s="43"/>
      <c r="EKK96" s="43"/>
      <c r="EKL96" s="43"/>
      <c r="EKM96" s="43"/>
      <c r="EKN96" s="43"/>
      <c r="EKO96" s="43"/>
      <c r="EKP96" s="43"/>
      <c r="EKQ96" s="43"/>
      <c r="EKR96" s="43"/>
      <c r="EKS96" s="43"/>
      <c r="EKT96" s="43"/>
      <c r="EKU96" s="43"/>
      <c r="EKV96" s="43"/>
      <c r="EKW96" s="43"/>
      <c r="EKX96" s="43"/>
      <c r="EKY96" s="43"/>
      <c r="EKZ96" s="43"/>
      <c r="ELA96" s="43"/>
      <c r="ELB96" s="43"/>
      <c r="ELC96" s="43"/>
      <c r="ELD96" s="43"/>
      <c r="ELE96" s="43"/>
      <c r="ELF96" s="43"/>
      <c r="ELG96" s="43"/>
      <c r="ELH96" s="43"/>
      <c r="ELI96" s="43"/>
      <c r="ELJ96" s="43"/>
      <c r="ELK96" s="43"/>
      <c r="ELL96" s="43"/>
      <c r="ELM96" s="43"/>
      <c r="ELN96" s="43"/>
      <c r="ELO96" s="43"/>
      <c r="ELP96" s="43"/>
      <c r="ELQ96" s="43"/>
      <c r="ELR96" s="43"/>
      <c r="ELS96" s="43"/>
      <c r="ELT96" s="43"/>
      <c r="ELU96" s="43"/>
      <c r="ELV96" s="43"/>
      <c r="ELW96" s="43"/>
      <c r="ELX96" s="43"/>
      <c r="ELY96" s="43"/>
      <c r="ELZ96" s="43"/>
      <c r="EMA96" s="43"/>
      <c r="EMB96" s="43"/>
      <c r="EMC96" s="43"/>
      <c r="EMD96" s="43"/>
      <c r="EME96" s="43"/>
      <c r="EMF96" s="43"/>
      <c r="EMG96" s="43"/>
      <c r="EMH96" s="43"/>
      <c r="EMI96" s="43"/>
      <c r="EMJ96" s="43"/>
      <c r="EMK96" s="43"/>
      <c r="EML96" s="43"/>
      <c r="EMM96" s="43"/>
      <c r="EMN96" s="43"/>
      <c r="EMO96" s="43"/>
      <c r="EMP96" s="43"/>
      <c r="EMQ96" s="43"/>
      <c r="EMR96" s="43"/>
      <c r="EMS96" s="43"/>
      <c r="EMT96" s="43"/>
      <c r="EMU96" s="43"/>
      <c r="EMV96" s="43"/>
      <c r="EMW96" s="43"/>
      <c r="EMX96" s="43"/>
      <c r="EMY96" s="43"/>
      <c r="EMZ96" s="43"/>
      <c r="ENA96" s="43"/>
      <c r="ENB96" s="43"/>
      <c r="ENC96" s="43"/>
      <c r="END96" s="43"/>
      <c r="ENE96" s="43"/>
      <c r="ENF96" s="43"/>
      <c r="ENG96" s="43"/>
      <c r="ENH96" s="43"/>
      <c r="ENI96" s="43"/>
      <c r="ENJ96" s="43"/>
      <c r="ENK96" s="43"/>
      <c r="ENL96" s="43"/>
      <c r="ENM96" s="43"/>
      <c r="ENN96" s="43"/>
      <c r="ENO96" s="43"/>
      <c r="ENP96" s="43"/>
      <c r="ENQ96" s="43"/>
      <c r="ENR96" s="43"/>
      <c r="ENS96" s="43"/>
      <c r="ENT96" s="43"/>
      <c r="ENU96" s="43"/>
      <c r="ENV96" s="43"/>
      <c r="ENW96" s="43"/>
      <c r="ENX96" s="43"/>
      <c r="ENY96" s="43"/>
      <c r="ENZ96" s="43"/>
      <c r="EOA96" s="43"/>
      <c r="EOB96" s="43"/>
      <c r="EOC96" s="43"/>
      <c r="EOD96" s="43"/>
      <c r="EOE96" s="43"/>
      <c r="EOF96" s="43"/>
      <c r="EOG96" s="43"/>
      <c r="EOH96" s="43"/>
      <c r="EOI96" s="43"/>
      <c r="EOJ96" s="43"/>
      <c r="EOK96" s="43"/>
      <c r="EOL96" s="43"/>
      <c r="EOM96" s="43"/>
      <c r="EON96" s="43"/>
      <c r="EOO96" s="43"/>
      <c r="EOP96" s="43"/>
      <c r="EOQ96" s="43"/>
      <c r="EOR96" s="43"/>
      <c r="EOS96" s="43"/>
      <c r="EOT96" s="43"/>
      <c r="EOU96" s="43"/>
      <c r="EOV96" s="43"/>
      <c r="EOW96" s="43"/>
      <c r="EOX96" s="43"/>
      <c r="EOY96" s="43"/>
      <c r="EOZ96" s="43"/>
      <c r="EPA96" s="43"/>
      <c r="EPB96" s="43"/>
      <c r="EPC96" s="43"/>
      <c r="EPD96" s="43"/>
      <c r="EPE96" s="43"/>
      <c r="EPF96" s="43"/>
      <c r="EPG96" s="43"/>
      <c r="EPH96" s="43"/>
      <c r="EPI96" s="43"/>
      <c r="EPJ96" s="43"/>
      <c r="EPK96" s="43"/>
      <c r="EPL96" s="43"/>
      <c r="EPM96" s="43"/>
      <c r="EPN96" s="43"/>
      <c r="EPO96" s="43"/>
      <c r="EPP96" s="43"/>
      <c r="EPQ96" s="43"/>
      <c r="EPR96" s="43"/>
      <c r="EPS96" s="43"/>
      <c r="EPT96" s="43"/>
      <c r="EPU96" s="43"/>
      <c r="EPV96" s="43"/>
      <c r="EPW96" s="43"/>
      <c r="EPX96" s="43"/>
      <c r="EPY96" s="43"/>
      <c r="EPZ96" s="43"/>
      <c r="EQA96" s="43"/>
      <c r="EQB96" s="43"/>
      <c r="EQC96" s="43"/>
      <c r="EQD96" s="43"/>
      <c r="EQE96" s="43"/>
      <c r="EQF96" s="43"/>
      <c r="EQG96" s="43"/>
      <c r="EQH96" s="43"/>
      <c r="EQI96" s="43"/>
      <c r="EQJ96" s="43"/>
      <c r="EQK96" s="43"/>
      <c r="EQL96" s="43"/>
      <c r="EQM96" s="43"/>
      <c r="EQN96" s="43"/>
      <c r="EQO96" s="43"/>
      <c r="EQP96" s="43"/>
      <c r="EQQ96" s="43"/>
      <c r="EQR96" s="43"/>
      <c r="EQS96" s="43"/>
      <c r="EQT96" s="43"/>
      <c r="EQU96" s="43"/>
      <c r="EQV96" s="43"/>
      <c r="EQW96" s="43"/>
      <c r="EQX96" s="43"/>
      <c r="EQY96" s="43"/>
      <c r="EQZ96" s="43"/>
      <c r="ERA96" s="43"/>
      <c r="ERB96" s="43"/>
      <c r="ERC96" s="43"/>
      <c r="ERD96" s="43"/>
      <c r="ERE96" s="43"/>
      <c r="ERF96" s="43"/>
      <c r="ERG96" s="43"/>
      <c r="ERH96" s="43"/>
      <c r="ERI96" s="43"/>
      <c r="ERJ96" s="43"/>
      <c r="ERK96" s="43"/>
      <c r="ERL96" s="43"/>
      <c r="ERM96" s="43"/>
      <c r="ERN96" s="43"/>
      <c r="ERO96" s="43"/>
    </row>
    <row r="97" spans="1:3863" ht="6" customHeight="1" thickBot="1">
      <c r="A97" s="61"/>
    </row>
    <row r="98" spans="1:3863" s="30" customFormat="1" ht="48.5" customHeight="1" thickTop="1" thickBot="1">
      <c r="A98" s="88"/>
      <c r="B98" s="286" t="s">
        <v>190</v>
      </c>
      <c r="C98" s="287"/>
      <c r="D98" s="287"/>
      <c r="E98" s="287"/>
      <c r="F98" s="287"/>
      <c r="G98" s="287"/>
      <c r="H98" s="287"/>
      <c r="I98" s="288"/>
      <c r="J98" s="32"/>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c r="IS98" s="5"/>
      <c r="IT98" s="5"/>
      <c r="IU98" s="5"/>
      <c r="IV98" s="5"/>
      <c r="IW98" s="5"/>
      <c r="IX98" s="5"/>
      <c r="IY98" s="5"/>
      <c r="IZ98" s="5"/>
      <c r="JA98" s="5"/>
      <c r="JB98" s="5"/>
      <c r="JC98" s="5"/>
      <c r="JD98" s="5"/>
      <c r="JE98" s="5"/>
      <c r="JF98" s="5"/>
      <c r="JG98" s="5"/>
      <c r="JH98" s="5"/>
      <c r="JI98" s="5"/>
      <c r="JJ98" s="5"/>
      <c r="JK98" s="5"/>
      <c r="JL98" s="5"/>
      <c r="JM98" s="5"/>
      <c r="JN98" s="5"/>
      <c r="JO98" s="5"/>
      <c r="JP98" s="5"/>
      <c r="JQ98" s="5"/>
      <c r="JR98" s="5"/>
      <c r="JS98" s="5"/>
      <c r="JT98" s="5"/>
      <c r="JU98" s="5"/>
      <c r="JV98" s="5"/>
      <c r="JW98" s="5"/>
      <c r="JX98" s="5"/>
      <c r="JY98" s="5"/>
      <c r="JZ98" s="5"/>
      <c r="KA98" s="5"/>
      <c r="KB98" s="5"/>
      <c r="KC98" s="5"/>
      <c r="KD98" s="5"/>
      <c r="KE98" s="5"/>
      <c r="KF98" s="5"/>
      <c r="KG98" s="5"/>
      <c r="KH98" s="5"/>
      <c r="KI98" s="5"/>
      <c r="KJ98" s="5"/>
      <c r="KK98" s="5"/>
      <c r="KL98" s="5"/>
      <c r="KM98" s="5"/>
      <c r="KN98" s="5"/>
      <c r="KO98" s="5"/>
      <c r="KP98" s="5"/>
      <c r="KQ98" s="5"/>
      <c r="KR98" s="5"/>
      <c r="KS98" s="5"/>
      <c r="KT98" s="5"/>
      <c r="KU98" s="5"/>
      <c r="KV98" s="5"/>
      <c r="KW98" s="5"/>
      <c r="KX98" s="5"/>
      <c r="KY98" s="5"/>
      <c r="KZ98" s="5"/>
      <c r="LA98" s="5"/>
      <c r="LB98" s="5"/>
      <c r="LC98" s="5"/>
      <c r="LD98" s="5"/>
      <c r="LE98" s="5"/>
      <c r="LF98" s="5"/>
      <c r="LG98" s="5"/>
      <c r="LH98" s="5"/>
      <c r="LI98" s="5"/>
      <c r="LJ98" s="5"/>
      <c r="LK98" s="5"/>
      <c r="LL98" s="5"/>
      <c r="LM98" s="5"/>
      <c r="LN98" s="5"/>
      <c r="LO98" s="5"/>
      <c r="LP98" s="5"/>
      <c r="LQ98" s="5"/>
      <c r="LR98" s="5"/>
      <c r="LS98" s="5"/>
      <c r="LT98" s="5"/>
      <c r="LU98" s="5"/>
      <c r="LV98" s="5"/>
      <c r="LW98" s="5"/>
      <c r="LX98" s="5"/>
      <c r="LY98" s="5"/>
      <c r="LZ98" s="5"/>
      <c r="MA98" s="5"/>
      <c r="MB98" s="5"/>
      <c r="MC98" s="5"/>
      <c r="MD98" s="5"/>
      <c r="ME98" s="5"/>
      <c r="MF98" s="5"/>
      <c r="MG98" s="5"/>
      <c r="MH98" s="5"/>
      <c r="MI98" s="5"/>
      <c r="MJ98" s="5"/>
      <c r="MK98" s="5"/>
      <c r="ML98" s="5"/>
      <c r="MM98" s="5"/>
      <c r="MN98" s="5"/>
      <c r="MO98" s="5"/>
      <c r="MP98" s="5"/>
      <c r="MQ98" s="5"/>
      <c r="MR98" s="5"/>
      <c r="MS98" s="5"/>
      <c r="MT98" s="5"/>
      <c r="MU98" s="5"/>
      <c r="MV98" s="5"/>
      <c r="MW98" s="5"/>
      <c r="MX98" s="5"/>
      <c r="MY98" s="5"/>
      <c r="MZ98" s="5"/>
      <c r="NA98" s="5"/>
      <c r="NB98" s="5"/>
      <c r="NC98" s="5"/>
      <c r="ND98" s="5"/>
      <c r="NE98" s="5"/>
      <c r="NF98" s="5"/>
      <c r="NG98" s="5"/>
      <c r="NH98" s="5"/>
      <c r="NI98" s="5"/>
      <c r="NJ98" s="5"/>
      <c r="NK98" s="5"/>
      <c r="NL98" s="5"/>
      <c r="NM98" s="5"/>
      <c r="NN98" s="5"/>
      <c r="NO98" s="5"/>
      <c r="NP98" s="5"/>
      <c r="NQ98" s="5"/>
      <c r="NR98" s="5"/>
      <c r="NS98" s="5"/>
      <c r="NT98" s="5"/>
      <c r="NU98" s="5"/>
      <c r="NV98" s="5"/>
      <c r="NW98" s="5"/>
      <c r="NX98" s="5"/>
      <c r="NY98" s="5"/>
      <c r="NZ98" s="5"/>
      <c r="OA98" s="5"/>
      <c r="OB98" s="5"/>
      <c r="OC98" s="5"/>
      <c r="OD98" s="5"/>
      <c r="OE98" s="5"/>
      <c r="OF98" s="5"/>
      <c r="OG98" s="5"/>
      <c r="OH98" s="5"/>
      <c r="OI98" s="5"/>
      <c r="OJ98" s="5"/>
      <c r="OK98" s="5"/>
      <c r="OL98" s="5"/>
      <c r="OM98" s="5"/>
      <c r="ON98" s="5"/>
      <c r="OO98" s="5"/>
      <c r="OP98" s="5"/>
      <c r="OQ98" s="5"/>
      <c r="OR98" s="5"/>
      <c r="OS98" s="5"/>
      <c r="OT98" s="5"/>
      <c r="OU98" s="5"/>
      <c r="OV98" s="5"/>
      <c r="OW98" s="5"/>
      <c r="OX98" s="5"/>
      <c r="OY98" s="5"/>
      <c r="OZ98" s="5"/>
      <c r="PA98" s="5"/>
      <c r="PB98" s="5"/>
      <c r="PC98" s="5"/>
      <c r="PD98" s="5"/>
      <c r="PE98" s="5"/>
      <c r="PF98" s="5"/>
      <c r="PG98" s="5"/>
      <c r="PH98" s="5"/>
      <c r="PI98" s="5"/>
      <c r="PJ98" s="5"/>
      <c r="PK98" s="5"/>
      <c r="PL98" s="5"/>
      <c r="PM98" s="5"/>
      <c r="PN98" s="5"/>
      <c r="PO98" s="5"/>
      <c r="PP98" s="5"/>
      <c r="PQ98" s="5"/>
      <c r="PR98" s="5"/>
      <c r="PS98" s="5"/>
      <c r="PT98" s="5"/>
      <c r="PU98" s="5"/>
      <c r="PV98" s="5"/>
      <c r="PW98" s="5"/>
      <c r="PX98" s="5"/>
      <c r="PY98" s="5"/>
      <c r="PZ98" s="5"/>
      <c r="QA98" s="5"/>
      <c r="QB98" s="5"/>
      <c r="QC98" s="5"/>
      <c r="QD98" s="5"/>
      <c r="QE98" s="5"/>
      <c r="QF98" s="5"/>
      <c r="QG98" s="5"/>
      <c r="QH98" s="5"/>
      <c r="QI98" s="5"/>
      <c r="QJ98" s="5"/>
      <c r="QK98" s="5"/>
      <c r="QL98" s="5"/>
      <c r="QM98" s="5"/>
      <c r="QN98" s="5"/>
      <c r="QO98" s="5"/>
      <c r="QP98" s="5"/>
      <c r="QQ98" s="5"/>
      <c r="QR98" s="5"/>
      <c r="QS98" s="5"/>
      <c r="QT98" s="5"/>
      <c r="QU98" s="5"/>
      <c r="QV98" s="5"/>
      <c r="QW98" s="5"/>
      <c r="QX98" s="5"/>
      <c r="QY98" s="5"/>
      <c r="QZ98" s="5"/>
      <c r="RA98" s="5"/>
      <c r="RB98" s="5"/>
      <c r="RC98" s="5"/>
      <c r="RD98" s="5"/>
      <c r="RE98" s="5"/>
      <c r="RF98" s="5"/>
      <c r="RG98" s="5"/>
      <c r="RH98" s="5"/>
      <c r="RI98" s="5"/>
      <c r="RJ98" s="5"/>
      <c r="RK98" s="5"/>
      <c r="RL98" s="5"/>
      <c r="RM98" s="5"/>
      <c r="RN98" s="5"/>
      <c r="RO98" s="5"/>
      <c r="RP98" s="5"/>
      <c r="RQ98" s="5"/>
      <c r="RR98" s="5"/>
      <c r="RS98" s="5"/>
      <c r="RT98" s="5"/>
      <c r="RU98" s="5"/>
      <c r="RV98" s="5"/>
      <c r="RW98" s="5"/>
      <c r="RX98" s="5"/>
      <c r="RY98" s="5"/>
      <c r="RZ98" s="5"/>
      <c r="SA98" s="5"/>
      <c r="SB98" s="5"/>
      <c r="SC98" s="5"/>
      <c r="SD98" s="5"/>
      <c r="SE98" s="5"/>
      <c r="SF98" s="5"/>
      <c r="SG98" s="5"/>
      <c r="SH98" s="5"/>
      <c r="SI98" s="5"/>
      <c r="SJ98" s="5"/>
      <c r="SK98" s="5"/>
      <c r="SL98" s="5"/>
      <c r="SM98" s="5"/>
      <c r="SN98" s="5"/>
      <c r="SO98" s="5"/>
      <c r="SP98" s="5"/>
      <c r="SQ98" s="5"/>
      <c r="SR98" s="5"/>
      <c r="SS98" s="5"/>
      <c r="ST98" s="5"/>
      <c r="SU98" s="5"/>
      <c r="SV98" s="5"/>
      <c r="SW98" s="5"/>
      <c r="SX98" s="5"/>
      <c r="SY98" s="5"/>
      <c r="SZ98" s="5"/>
      <c r="TA98" s="5"/>
      <c r="TB98" s="5"/>
      <c r="TC98" s="5"/>
      <c r="TD98" s="5"/>
      <c r="TE98" s="5"/>
      <c r="TF98" s="5"/>
      <c r="TG98" s="5"/>
      <c r="TH98" s="5"/>
      <c r="TI98" s="5"/>
      <c r="TJ98" s="5"/>
      <c r="TK98" s="5"/>
      <c r="TL98" s="5"/>
      <c r="TM98" s="5"/>
      <c r="TN98" s="5"/>
      <c r="TO98" s="5"/>
      <c r="TP98" s="5"/>
      <c r="TQ98" s="5"/>
      <c r="TR98" s="5"/>
      <c r="TS98" s="5"/>
      <c r="TT98" s="5"/>
      <c r="TU98" s="5"/>
      <c r="TV98" s="5"/>
      <c r="TW98" s="5"/>
      <c r="TX98" s="5"/>
      <c r="TY98" s="5"/>
      <c r="TZ98" s="5"/>
      <c r="UA98" s="5"/>
      <c r="UB98" s="5"/>
      <c r="UC98" s="5"/>
      <c r="UD98" s="5"/>
      <c r="UE98" s="5"/>
      <c r="UF98" s="5"/>
      <c r="UG98" s="5"/>
      <c r="UH98" s="5"/>
      <c r="UI98" s="5"/>
      <c r="UJ98" s="5"/>
      <c r="UK98" s="5"/>
      <c r="UL98" s="5"/>
      <c r="UM98" s="5"/>
      <c r="UN98" s="5"/>
      <c r="UO98" s="5"/>
      <c r="UP98" s="5"/>
      <c r="UQ98" s="5"/>
      <c r="UR98" s="5"/>
      <c r="US98" s="5"/>
      <c r="UT98" s="5"/>
      <c r="UU98" s="5"/>
      <c r="UV98" s="5"/>
      <c r="UW98" s="5"/>
      <c r="UX98" s="5"/>
      <c r="UY98" s="5"/>
      <c r="UZ98" s="5"/>
      <c r="VA98" s="5"/>
      <c r="VB98" s="5"/>
      <c r="VC98" s="5"/>
      <c r="VD98" s="5"/>
      <c r="VE98" s="5"/>
      <c r="VF98" s="5"/>
      <c r="VG98" s="5"/>
      <c r="VH98" s="5"/>
      <c r="VI98" s="5"/>
      <c r="VJ98" s="5"/>
      <c r="VK98" s="5"/>
      <c r="VL98" s="5"/>
      <c r="VM98" s="5"/>
      <c r="VN98" s="5"/>
      <c r="VO98" s="5"/>
      <c r="VP98" s="5"/>
      <c r="VQ98" s="5"/>
      <c r="VR98" s="5"/>
      <c r="VS98" s="5"/>
      <c r="VT98" s="5"/>
      <c r="VU98" s="5"/>
      <c r="VV98" s="5"/>
      <c r="VW98" s="5"/>
      <c r="VX98" s="5"/>
      <c r="VY98" s="5"/>
      <c r="VZ98" s="5"/>
      <c r="WA98" s="5"/>
      <c r="WB98" s="5"/>
      <c r="WC98" s="5"/>
      <c r="WD98" s="5"/>
      <c r="WE98" s="5"/>
      <c r="WF98" s="5"/>
      <c r="WG98" s="5"/>
      <c r="WH98" s="5"/>
      <c r="WI98" s="5"/>
      <c r="WJ98" s="5"/>
      <c r="WK98" s="5"/>
      <c r="WL98" s="5"/>
      <c r="WM98" s="5"/>
      <c r="WN98" s="5"/>
      <c r="WO98" s="5"/>
      <c r="WP98" s="5"/>
      <c r="WQ98" s="5"/>
      <c r="WR98" s="5"/>
      <c r="WS98" s="5"/>
      <c r="WT98" s="5"/>
      <c r="WU98" s="5"/>
      <c r="WV98" s="5"/>
      <c r="WW98" s="5"/>
      <c r="WX98" s="5"/>
      <c r="WY98" s="5"/>
      <c r="WZ98" s="5"/>
      <c r="XA98" s="5"/>
      <c r="XB98" s="5"/>
      <c r="XC98" s="5"/>
      <c r="XD98" s="5"/>
      <c r="XE98" s="5"/>
      <c r="XF98" s="5"/>
      <c r="XG98" s="5"/>
      <c r="XH98" s="5"/>
      <c r="XI98" s="5"/>
      <c r="XJ98" s="5"/>
      <c r="XK98" s="5"/>
      <c r="XL98" s="5"/>
      <c r="XM98" s="5"/>
      <c r="XN98" s="5"/>
      <c r="XO98" s="5"/>
      <c r="XP98" s="5"/>
      <c r="XQ98" s="5"/>
      <c r="XR98" s="5"/>
      <c r="XS98" s="5"/>
      <c r="XT98" s="5"/>
      <c r="XU98" s="5"/>
      <c r="XV98" s="5"/>
      <c r="XW98" s="5"/>
      <c r="XX98" s="5"/>
      <c r="XY98" s="5"/>
      <c r="XZ98" s="5"/>
      <c r="YA98" s="5"/>
      <c r="YB98" s="5"/>
      <c r="YC98" s="5"/>
      <c r="YD98" s="5"/>
      <c r="YE98" s="5"/>
      <c r="YF98" s="5"/>
      <c r="YG98" s="5"/>
      <c r="YH98" s="5"/>
      <c r="YI98" s="5"/>
      <c r="YJ98" s="5"/>
      <c r="YK98" s="5"/>
      <c r="YL98" s="5"/>
      <c r="YM98" s="5"/>
      <c r="YN98" s="5"/>
      <c r="YO98" s="5"/>
      <c r="YP98" s="5"/>
      <c r="YQ98" s="5"/>
      <c r="YR98" s="5"/>
      <c r="YS98" s="5"/>
      <c r="YT98" s="5"/>
      <c r="YU98" s="5"/>
      <c r="YV98" s="5"/>
      <c r="YW98" s="5"/>
      <c r="YX98" s="5"/>
      <c r="YY98" s="5"/>
      <c r="YZ98" s="5"/>
      <c r="ZA98" s="5"/>
      <c r="ZB98" s="5"/>
      <c r="ZC98" s="5"/>
      <c r="ZD98" s="5"/>
      <c r="ZE98" s="5"/>
      <c r="ZF98" s="5"/>
      <c r="ZG98" s="5"/>
      <c r="ZH98" s="5"/>
      <c r="ZI98" s="5"/>
      <c r="ZJ98" s="5"/>
      <c r="ZK98" s="5"/>
      <c r="ZL98" s="5"/>
      <c r="ZM98" s="5"/>
      <c r="ZN98" s="5"/>
      <c r="ZO98" s="5"/>
      <c r="ZP98" s="5"/>
      <c r="ZQ98" s="5"/>
      <c r="ZR98" s="5"/>
      <c r="ZS98" s="5"/>
      <c r="ZT98" s="5"/>
      <c r="ZU98" s="5"/>
      <c r="ZV98" s="5"/>
      <c r="ZW98" s="5"/>
      <c r="ZX98" s="5"/>
      <c r="ZY98" s="5"/>
      <c r="ZZ98" s="5"/>
      <c r="AAA98" s="5"/>
      <c r="AAB98" s="5"/>
      <c r="AAC98" s="5"/>
      <c r="AAD98" s="5"/>
      <c r="AAE98" s="5"/>
      <c r="AAF98" s="5"/>
      <c r="AAG98" s="5"/>
      <c r="AAH98" s="5"/>
      <c r="AAI98" s="5"/>
      <c r="AAJ98" s="5"/>
      <c r="AAK98" s="5"/>
      <c r="AAL98" s="5"/>
      <c r="AAM98" s="5"/>
      <c r="AAN98" s="5"/>
      <c r="AAO98" s="5"/>
      <c r="AAP98" s="5"/>
      <c r="AAQ98" s="5"/>
      <c r="AAR98" s="5"/>
      <c r="AAS98" s="5"/>
      <c r="AAT98" s="5"/>
      <c r="AAU98" s="5"/>
      <c r="AAV98" s="5"/>
      <c r="AAW98" s="5"/>
      <c r="AAX98" s="5"/>
      <c r="AAY98" s="5"/>
      <c r="AAZ98" s="5"/>
      <c r="ABA98" s="5"/>
      <c r="ABB98" s="5"/>
      <c r="ABC98" s="5"/>
      <c r="ABD98" s="5"/>
      <c r="ABE98" s="5"/>
      <c r="ABF98" s="5"/>
      <c r="ABG98" s="5"/>
      <c r="ABH98" s="5"/>
      <c r="ABI98" s="5"/>
      <c r="ABJ98" s="5"/>
      <c r="ABK98" s="5"/>
      <c r="ABL98" s="5"/>
      <c r="ABM98" s="5"/>
      <c r="ABN98" s="5"/>
      <c r="ABO98" s="5"/>
      <c r="ABP98" s="5"/>
      <c r="ABQ98" s="5"/>
      <c r="ABR98" s="5"/>
      <c r="ABS98" s="5"/>
      <c r="ABT98" s="5"/>
      <c r="ABU98" s="5"/>
      <c r="ABV98" s="5"/>
      <c r="ABW98" s="5"/>
      <c r="ABX98" s="5"/>
      <c r="ABY98" s="5"/>
      <c r="ABZ98" s="5"/>
      <c r="ACA98" s="5"/>
      <c r="ACB98" s="5"/>
      <c r="ACC98" s="5"/>
      <c r="ACD98" s="5"/>
      <c r="ACE98" s="5"/>
      <c r="ACF98" s="5"/>
      <c r="ACG98" s="5"/>
      <c r="ACH98" s="5"/>
      <c r="ACI98" s="5"/>
      <c r="ACJ98" s="5"/>
      <c r="ACK98" s="5"/>
      <c r="ACL98" s="5"/>
      <c r="ACM98" s="5"/>
      <c r="ACN98" s="5"/>
      <c r="ACO98" s="5"/>
      <c r="ACP98" s="5"/>
      <c r="ACQ98" s="5"/>
      <c r="ACR98" s="5"/>
      <c r="ACS98" s="5"/>
      <c r="ACT98" s="5"/>
      <c r="ACU98" s="5"/>
      <c r="ACV98" s="5"/>
      <c r="ACW98" s="5"/>
      <c r="ACX98" s="5"/>
      <c r="ACY98" s="5"/>
      <c r="ACZ98" s="5"/>
      <c r="ADA98" s="5"/>
      <c r="ADB98" s="5"/>
      <c r="ADC98" s="5"/>
      <c r="ADD98" s="5"/>
      <c r="ADE98" s="5"/>
      <c r="ADF98" s="5"/>
      <c r="ADG98" s="5"/>
      <c r="ADH98" s="5"/>
      <c r="ADI98" s="5"/>
      <c r="ADJ98" s="5"/>
      <c r="ADK98" s="5"/>
      <c r="ADL98" s="5"/>
      <c r="ADM98" s="5"/>
      <c r="ADN98" s="5"/>
      <c r="ADO98" s="5"/>
      <c r="ADP98" s="5"/>
      <c r="ADQ98" s="5"/>
      <c r="ADR98" s="5"/>
      <c r="ADS98" s="5"/>
      <c r="ADT98" s="5"/>
      <c r="ADU98" s="5"/>
      <c r="ADV98" s="5"/>
      <c r="ADW98" s="5"/>
      <c r="ADX98" s="5"/>
      <c r="ADY98" s="5"/>
      <c r="ADZ98" s="5"/>
      <c r="AEA98" s="5"/>
      <c r="AEB98" s="5"/>
      <c r="AEC98" s="5"/>
      <c r="AED98" s="5"/>
      <c r="AEE98" s="5"/>
      <c r="AEF98" s="5"/>
      <c r="AEG98" s="5"/>
      <c r="AEH98" s="5"/>
      <c r="AEI98" s="5"/>
      <c r="AEJ98" s="5"/>
      <c r="AEK98" s="5"/>
      <c r="AEL98" s="5"/>
      <c r="AEM98" s="5"/>
      <c r="AEN98" s="5"/>
      <c r="AEO98" s="5"/>
      <c r="AEP98" s="5"/>
      <c r="AEQ98" s="5"/>
      <c r="AER98" s="5"/>
      <c r="AES98" s="5"/>
      <c r="AET98" s="5"/>
      <c r="AEU98" s="5"/>
      <c r="AEV98" s="5"/>
      <c r="AEW98" s="5"/>
      <c r="AEX98" s="5"/>
      <c r="AEY98" s="5"/>
      <c r="AEZ98" s="5"/>
      <c r="AFA98" s="5"/>
      <c r="AFB98" s="5"/>
      <c r="AFC98" s="5"/>
      <c r="AFD98" s="5"/>
      <c r="AFE98" s="5"/>
      <c r="AFF98" s="5"/>
      <c r="AFG98" s="5"/>
      <c r="AFH98" s="5"/>
      <c r="AFI98" s="5"/>
      <c r="AFJ98" s="5"/>
      <c r="AFK98" s="5"/>
      <c r="AFL98" s="5"/>
      <c r="AFM98" s="5"/>
      <c r="AFN98" s="5"/>
      <c r="AFO98" s="5"/>
      <c r="AFP98" s="5"/>
      <c r="AFQ98" s="5"/>
      <c r="AFR98" s="5"/>
      <c r="AFS98" s="5"/>
      <c r="AFT98" s="5"/>
      <c r="AFU98" s="5"/>
      <c r="AFV98" s="5"/>
      <c r="AFW98" s="5"/>
      <c r="AFX98" s="5"/>
      <c r="AFY98" s="5"/>
      <c r="AFZ98" s="5"/>
      <c r="AGA98" s="5"/>
      <c r="AGB98" s="5"/>
      <c r="AGC98" s="5"/>
      <c r="AGD98" s="5"/>
      <c r="AGE98" s="5"/>
      <c r="AGF98" s="5"/>
      <c r="AGG98" s="5"/>
      <c r="AGH98" s="5"/>
      <c r="AGI98" s="5"/>
      <c r="AGJ98" s="5"/>
      <c r="AGK98" s="5"/>
      <c r="AGL98" s="5"/>
      <c r="AGM98" s="5"/>
      <c r="AGN98" s="5"/>
      <c r="AGO98" s="5"/>
      <c r="AGP98" s="5"/>
      <c r="AGQ98" s="5"/>
      <c r="AGR98" s="5"/>
      <c r="AGS98" s="5"/>
      <c r="AGT98" s="5"/>
      <c r="AGU98" s="5"/>
      <c r="AGV98" s="5"/>
      <c r="AGW98" s="5"/>
      <c r="AGX98" s="5"/>
      <c r="AGY98" s="5"/>
      <c r="AGZ98" s="5"/>
      <c r="AHA98" s="5"/>
      <c r="AHB98" s="5"/>
      <c r="AHC98" s="5"/>
      <c r="AHD98" s="5"/>
      <c r="AHE98" s="5"/>
      <c r="AHF98" s="5"/>
      <c r="AHG98" s="5"/>
      <c r="AHH98" s="5"/>
      <c r="AHI98" s="5"/>
      <c r="AHJ98" s="5"/>
      <c r="AHK98" s="5"/>
      <c r="AHL98" s="5"/>
      <c r="AHM98" s="5"/>
      <c r="AHN98" s="5"/>
      <c r="AHO98" s="5"/>
      <c r="AHP98" s="5"/>
      <c r="AHQ98" s="5"/>
      <c r="AHR98" s="5"/>
      <c r="AHS98" s="5"/>
      <c r="AHT98" s="5"/>
      <c r="AHU98" s="5"/>
      <c r="AHV98" s="5"/>
      <c r="AHW98" s="5"/>
      <c r="AHX98" s="5"/>
      <c r="AHY98" s="5"/>
      <c r="AHZ98" s="5"/>
      <c r="AIA98" s="5"/>
      <c r="AIB98" s="5"/>
      <c r="AIC98" s="5"/>
      <c r="AID98" s="5"/>
      <c r="AIE98" s="5"/>
      <c r="AIF98" s="5"/>
      <c r="AIG98" s="5"/>
      <c r="AIH98" s="5"/>
      <c r="AII98" s="5"/>
      <c r="AIJ98" s="5"/>
      <c r="AIK98" s="5"/>
      <c r="AIL98" s="5"/>
      <c r="AIM98" s="5"/>
      <c r="AIN98" s="5"/>
      <c r="AIO98" s="5"/>
      <c r="AIP98" s="5"/>
      <c r="AIQ98" s="5"/>
      <c r="AIR98" s="5"/>
      <c r="AIS98" s="5"/>
      <c r="AIT98" s="5"/>
      <c r="AIU98" s="5"/>
      <c r="AIV98" s="5"/>
      <c r="AIW98" s="5"/>
      <c r="AIX98" s="5"/>
      <c r="AIY98" s="5"/>
      <c r="AIZ98" s="5"/>
      <c r="AJA98" s="5"/>
      <c r="AJB98" s="5"/>
      <c r="AJC98" s="5"/>
      <c r="AJD98" s="5"/>
      <c r="AJE98" s="5"/>
      <c r="AJF98" s="5"/>
      <c r="AJG98" s="5"/>
      <c r="AJH98" s="5"/>
      <c r="AJI98" s="5"/>
      <c r="AJJ98" s="5"/>
      <c r="AJK98" s="5"/>
      <c r="AJL98" s="5"/>
      <c r="AJM98" s="5"/>
      <c r="AJN98" s="5"/>
      <c r="AJO98" s="5"/>
      <c r="AJP98" s="5"/>
      <c r="AJQ98" s="5"/>
      <c r="AJR98" s="5"/>
      <c r="AJS98" s="5"/>
      <c r="AJT98" s="5"/>
      <c r="AJU98" s="5"/>
      <c r="AJV98" s="5"/>
      <c r="AJW98" s="5"/>
      <c r="AJX98" s="5"/>
      <c r="AJY98" s="5"/>
      <c r="AJZ98" s="5"/>
      <c r="AKA98" s="5"/>
      <c r="AKB98" s="5"/>
      <c r="AKC98" s="5"/>
      <c r="AKD98" s="5"/>
      <c r="AKE98" s="5"/>
      <c r="AKF98" s="5"/>
      <c r="AKG98" s="5"/>
      <c r="AKH98" s="5"/>
      <c r="AKI98" s="5"/>
      <c r="AKJ98" s="5"/>
      <c r="AKK98" s="5"/>
      <c r="AKL98" s="5"/>
      <c r="AKM98" s="5"/>
      <c r="AKN98" s="5"/>
      <c r="AKO98" s="5"/>
      <c r="AKP98" s="5"/>
      <c r="AKQ98" s="5"/>
      <c r="AKR98" s="5"/>
      <c r="AKS98" s="5"/>
      <c r="AKT98" s="5"/>
      <c r="AKU98" s="5"/>
      <c r="AKV98" s="5"/>
      <c r="AKW98" s="5"/>
      <c r="AKX98" s="5"/>
      <c r="AKY98" s="5"/>
      <c r="AKZ98" s="5"/>
      <c r="ALA98" s="5"/>
      <c r="ALB98" s="5"/>
      <c r="ALC98" s="5"/>
      <c r="ALD98" s="5"/>
      <c r="ALE98" s="5"/>
      <c r="ALF98" s="5"/>
      <c r="ALG98" s="5"/>
      <c r="ALH98" s="5"/>
      <c r="ALI98" s="5"/>
      <c r="ALJ98" s="5"/>
      <c r="ALK98" s="5"/>
      <c r="ALL98" s="5"/>
      <c r="ALM98" s="5"/>
      <c r="ALN98" s="5"/>
      <c r="ALO98" s="5"/>
      <c r="ALP98" s="5"/>
      <c r="ALQ98" s="5"/>
      <c r="ALR98" s="5"/>
      <c r="ALS98" s="5"/>
      <c r="ALT98" s="5"/>
      <c r="ALU98" s="5"/>
      <c r="ALV98" s="5"/>
      <c r="ALW98" s="5"/>
      <c r="ALX98" s="5"/>
      <c r="ALY98" s="5"/>
      <c r="ALZ98" s="5"/>
      <c r="AMA98" s="5"/>
      <c r="AMB98" s="5"/>
      <c r="AMC98" s="5"/>
      <c r="AMD98" s="5"/>
      <c r="AME98" s="5"/>
      <c r="AMF98" s="5"/>
      <c r="AMG98" s="5"/>
      <c r="AMH98" s="5"/>
      <c r="AMI98" s="5"/>
      <c r="AMJ98" s="5"/>
      <c r="AMK98" s="5"/>
      <c r="AML98" s="5"/>
      <c r="AMM98" s="5"/>
      <c r="AMN98" s="5"/>
      <c r="AMO98" s="5"/>
      <c r="AMP98" s="5"/>
      <c r="AMQ98" s="5"/>
      <c r="AMR98" s="5"/>
      <c r="AMS98" s="5"/>
      <c r="AMT98" s="5"/>
      <c r="AMU98" s="5"/>
      <c r="AMV98" s="5"/>
      <c r="AMW98" s="5"/>
      <c r="AMX98" s="5"/>
      <c r="AMY98" s="5"/>
      <c r="AMZ98" s="5"/>
      <c r="ANA98" s="5"/>
      <c r="ANB98" s="5"/>
      <c r="ANC98" s="5"/>
      <c r="AND98" s="5"/>
      <c r="ANE98" s="5"/>
      <c r="ANF98" s="5"/>
      <c r="ANG98" s="5"/>
      <c r="ANH98" s="5"/>
      <c r="ANI98" s="5"/>
      <c r="ANJ98" s="5"/>
      <c r="ANK98" s="5"/>
      <c r="ANL98" s="5"/>
      <c r="ANM98" s="5"/>
      <c r="ANN98" s="5"/>
      <c r="ANO98" s="5"/>
      <c r="ANP98" s="5"/>
      <c r="ANQ98" s="5"/>
      <c r="ANR98" s="5"/>
      <c r="ANS98" s="5"/>
      <c r="ANT98" s="5"/>
      <c r="ANU98" s="5"/>
      <c r="ANV98" s="5"/>
      <c r="ANW98" s="5"/>
      <c r="ANX98" s="5"/>
      <c r="ANY98" s="5"/>
      <c r="ANZ98" s="5"/>
      <c r="AOA98" s="5"/>
      <c r="AOB98" s="5"/>
      <c r="AOC98" s="5"/>
      <c r="AOD98" s="5"/>
      <c r="AOE98" s="5"/>
      <c r="AOF98" s="5"/>
      <c r="AOG98" s="5"/>
      <c r="AOH98" s="5"/>
      <c r="AOI98" s="5"/>
      <c r="AOJ98" s="5"/>
      <c r="AOK98" s="5"/>
      <c r="AOL98" s="5"/>
      <c r="AOM98" s="5"/>
      <c r="AON98" s="5"/>
      <c r="AOO98" s="5"/>
      <c r="AOP98" s="5"/>
      <c r="AOQ98" s="5"/>
      <c r="AOR98" s="5"/>
      <c r="AOS98" s="5"/>
      <c r="AOT98" s="5"/>
      <c r="AOU98" s="5"/>
      <c r="AOV98" s="5"/>
      <c r="AOW98" s="5"/>
      <c r="AOX98" s="5"/>
      <c r="AOY98" s="5"/>
      <c r="AOZ98" s="5"/>
      <c r="APA98" s="5"/>
      <c r="APB98" s="5"/>
      <c r="APC98" s="5"/>
      <c r="APD98" s="5"/>
      <c r="APE98" s="5"/>
      <c r="APF98" s="5"/>
      <c r="APG98" s="5"/>
      <c r="APH98" s="5"/>
      <c r="API98" s="5"/>
      <c r="APJ98" s="5"/>
      <c r="APK98" s="5"/>
      <c r="APL98" s="5"/>
      <c r="APM98" s="5"/>
      <c r="APN98" s="5"/>
      <c r="APO98" s="5"/>
      <c r="APP98" s="5"/>
      <c r="APQ98" s="5"/>
      <c r="APR98" s="5"/>
      <c r="APS98" s="5"/>
      <c r="APT98" s="5"/>
      <c r="APU98" s="5"/>
      <c r="APV98" s="5"/>
      <c r="APW98" s="5"/>
      <c r="APX98" s="5"/>
      <c r="APY98" s="5"/>
      <c r="APZ98" s="5"/>
      <c r="AQA98" s="5"/>
      <c r="AQB98" s="5"/>
      <c r="AQC98" s="5"/>
      <c r="AQD98" s="5"/>
      <c r="AQE98" s="5"/>
      <c r="AQF98" s="5"/>
      <c r="AQG98" s="5"/>
      <c r="AQH98" s="5"/>
      <c r="AQI98" s="5"/>
      <c r="AQJ98" s="5"/>
      <c r="AQK98" s="5"/>
      <c r="AQL98" s="5"/>
      <c r="AQM98" s="5"/>
      <c r="AQN98" s="5"/>
      <c r="AQO98" s="5"/>
      <c r="AQP98" s="5"/>
      <c r="AQQ98" s="5"/>
      <c r="AQR98" s="5"/>
      <c r="AQS98" s="5"/>
      <c r="AQT98" s="5"/>
      <c r="AQU98" s="5"/>
      <c r="AQV98" s="5"/>
      <c r="AQW98" s="5"/>
      <c r="AQX98" s="5"/>
      <c r="AQY98" s="5"/>
      <c r="AQZ98" s="5"/>
      <c r="ARA98" s="5"/>
      <c r="ARB98" s="5"/>
      <c r="ARC98" s="5"/>
      <c r="ARD98" s="5"/>
      <c r="ARE98" s="5"/>
      <c r="ARF98" s="5"/>
      <c r="ARG98" s="5"/>
      <c r="ARH98" s="5"/>
      <c r="ARI98" s="5"/>
      <c r="ARJ98" s="5"/>
      <c r="ARK98" s="5"/>
      <c r="ARL98" s="5"/>
      <c r="ARM98" s="5"/>
      <c r="ARN98" s="5"/>
      <c r="ARO98" s="5"/>
      <c r="ARP98" s="5"/>
      <c r="ARQ98" s="5"/>
      <c r="ARR98" s="5"/>
      <c r="ARS98" s="5"/>
      <c r="ART98" s="5"/>
      <c r="ARU98" s="5"/>
      <c r="ARV98" s="5"/>
      <c r="ARW98" s="5"/>
      <c r="ARX98" s="5"/>
      <c r="ARY98" s="5"/>
      <c r="ARZ98" s="5"/>
      <c r="ASA98" s="5"/>
      <c r="ASB98" s="5"/>
      <c r="ASC98" s="5"/>
      <c r="ASD98" s="5"/>
      <c r="ASE98" s="5"/>
      <c r="ASF98" s="5"/>
      <c r="ASG98" s="5"/>
      <c r="ASH98" s="5"/>
      <c r="ASI98" s="5"/>
      <c r="ASJ98" s="5"/>
      <c r="ASK98" s="5"/>
      <c r="ASL98" s="5"/>
      <c r="ASM98" s="5"/>
      <c r="ASN98" s="5"/>
      <c r="ASO98" s="5"/>
      <c r="ASP98" s="5"/>
      <c r="ASQ98" s="5"/>
      <c r="ASR98" s="5"/>
      <c r="ASS98" s="5"/>
      <c r="AST98" s="5"/>
      <c r="ASU98" s="5"/>
      <c r="ASV98" s="5"/>
      <c r="ASW98" s="5"/>
      <c r="ASX98" s="5"/>
      <c r="ASY98" s="5"/>
      <c r="ASZ98" s="5"/>
      <c r="ATA98" s="5"/>
      <c r="ATB98" s="5"/>
      <c r="ATC98" s="5"/>
      <c r="ATD98" s="5"/>
      <c r="ATE98" s="5"/>
      <c r="ATF98" s="5"/>
      <c r="ATG98" s="5"/>
      <c r="ATH98" s="5"/>
      <c r="ATI98" s="5"/>
      <c r="ATJ98" s="5"/>
      <c r="ATK98" s="5"/>
      <c r="ATL98" s="5"/>
      <c r="ATM98" s="5"/>
      <c r="ATN98" s="5"/>
      <c r="ATO98" s="5"/>
      <c r="ATP98" s="5"/>
      <c r="ATQ98" s="5"/>
      <c r="ATR98" s="5"/>
      <c r="ATS98" s="5"/>
      <c r="ATT98" s="5"/>
      <c r="ATU98" s="5"/>
      <c r="ATV98" s="5"/>
      <c r="ATW98" s="5"/>
      <c r="ATX98" s="5"/>
      <c r="ATY98" s="5"/>
      <c r="ATZ98" s="5"/>
      <c r="AUA98" s="5"/>
      <c r="AUB98" s="5"/>
      <c r="AUC98" s="5"/>
      <c r="AUD98" s="5"/>
      <c r="AUE98" s="5"/>
      <c r="AUF98" s="5"/>
      <c r="AUG98" s="5"/>
      <c r="AUH98" s="5"/>
      <c r="AUI98" s="5"/>
      <c r="AUJ98" s="5"/>
      <c r="AUK98" s="5"/>
      <c r="AUL98" s="5"/>
      <c r="AUM98" s="5"/>
      <c r="AUN98" s="5"/>
      <c r="AUO98" s="5"/>
      <c r="AUP98" s="5"/>
      <c r="AUQ98" s="5"/>
      <c r="AUR98" s="5"/>
      <c r="AUS98" s="5"/>
      <c r="AUT98" s="5"/>
      <c r="AUU98" s="5"/>
      <c r="AUV98" s="5"/>
      <c r="AUW98" s="5"/>
      <c r="AUX98" s="5"/>
      <c r="AUY98" s="5"/>
      <c r="AUZ98" s="5"/>
      <c r="AVA98" s="5"/>
      <c r="AVB98" s="5"/>
      <c r="AVC98" s="5"/>
      <c r="AVD98" s="5"/>
      <c r="AVE98" s="5"/>
      <c r="AVF98" s="5"/>
      <c r="AVG98" s="5"/>
      <c r="AVH98" s="5"/>
      <c r="AVI98" s="5"/>
      <c r="AVJ98" s="5"/>
      <c r="AVK98" s="5"/>
      <c r="AVL98" s="5"/>
      <c r="AVM98" s="5"/>
      <c r="AVN98" s="5"/>
      <c r="AVO98" s="5"/>
      <c r="AVP98" s="5"/>
      <c r="AVQ98" s="5"/>
      <c r="AVR98" s="5"/>
      <c r="AVS98" s="5"/>
      <c r="AVT98" s="5"/>
      <c r="AVU98" s="5"/>
      <c r="AVV98" s="5"/>
      <c r="AVW98" s="5"/>
      <c r="AVX98" s="5"/>
      <c r="AVY98" s="5"/>
      <c r="AVZ98" s="5"/>
      <c r="AWA98" s="5"/>
      <c r="AWB98" s="5"/>
      <c r="AWC98" s="5"/>
      <c r="AWD98" s="5"/>
      <c r="AWE98" s="5"/>
      <c r="AWF98" s="5"/>
      <c r="AWG98" s="5"/>
      <c r="AWH98" s="5"/>
      <c r="AWI98" s="5"/>
      <c r="AWJ98" s="5"/>
      <c r="AWK98" s="5"/>
      <c r="AWL98" s="5"/>
      <c r="AWM98" s="5"/>
      <c r="AWN98" s="5"/>
      <c r="AWO98" s="5"/>
      <c r="AWP98" s="5"/>
      <c r="AWQ98" s="5"/>
      <c r="AWR98" s="5"/>
      <c r="AWS98" s="5"/>
      <c r="AWT98" s="5"/>
      <c r="AWU98" s="5"/>
      <c r="AWV98" s="5"/>
      <c r="AWW98" s="5"/>
      <c r="AWX98" s="5"/>
      <c r="AWY98" s="5"/>
      <c r="AWZ98" s="5"/>
      <c r="AXA98" s="5"/>
      <c r="AXB98" s="5"/>
      <c r="AXC98" s="5"/>
      <c r="AXD98" s="5"/>
      <c r="AXE98" s="5"/>
      <c r="AXF98" s="5"/>
      <c r="AXG98" s="5"/>
      <c r="AXH98" s="5"/>
      <c r="AXI98" s="5"/>
      <c r="AXJ98" s="5"/>
      <c r="AXK98" s="5"/>
      <c r="AXL98" s="5"/>
      <c r="AXM98" s="5"/>
      <c r="AXN98" s="5"/>
      <c r="AXO98" s="5"/>
      <c r="AXP98" s="5"/>
      <c r="AXQ98" s="5"/>
      <c r="AXR98" s="5"/>
      <c r="AXS98" s="5"/>
      <c r="AXT98" s="5"/>
      <c r="AXU98" s="5"/>
      <c r="AXV98" s="5"/>
      <c r="AXW98" s="5"/>
      <c r="AXX98" s="5"/>
      <c r="AXY98" s="5"/>
      <c r="AXZ98" s="5"/>
      <c r="AYA98" s="5"/>
      <c r="AYB98" s="5"/>
      <c r="AYC98" s="5"/>
      <c r="AYD98" s="5"/>
      <c r="AYE98" s="5"/>
      <c r="AYF98" s="5"/>
      <c r="AYG98" s="5"/>
      <c r="AYH98" s="5"/>
      <c r="AYI98" s="5"/>
      <c r="AYJ98" s="5"/>
      <c r="AYK98" s="5"/>
      <c r="AYL98" s="5"/>
      <c r="AYM98" s="5"/>
      <c r="AYN98" s="5"/>
      <c r="AYO98" s="5"/>
      <c r="AYP98" s="5"/>
      <c r="AYQ98" s="5"/>
      <c r="AYR98" s="5"/>
      <c r="AYS98" s="5"/>
      <c r="AYT98" s="5"/>
      <c r="AYU98" s="5"/>
      <c r="AYV98" s="5"/>
      <c r="AYW98" s="5"/>
      <c r="AYX98" s="5"/>
      <c r="AYY98" s="5"/>
      <c r="AYZ98" s="5"/>
      <c r="AZA98" s="5"/>
      <c r="AZB98" s="5"/>
      <c r="AZC98" s="5"/>
      <c r="AZD98" s="5"/>
      <c r="AZE98" s="5"/>
      <c r="AZF98" s="5"/>
      <c r="AZG98" s="5"/>
      <c r="AZH98" s="5"/>
      <c r="AZI98" s="5"/>
      <c r="AZJ98" s="5"/>
      <c r="AZK98" s="5"/>
      <c r="AZL98" s="5"/>
      <c r="AZM98" s="5"/>
      <c r="AZN98" s="5"/>
      <c r="AZO98" s="5"/>
      <c r="AZP98" s="5"/>
      <c r="AZQ98" s="5"/>
      <c r="AZR98" s="5"/>
      <c r="AZS98" s="5"/>
      <c r="AZT98" s="5"/>
      <c r="AZU98" s="5"/>
      <c r="AZV98" s="5"/>
      <c r="AZW98" s="5"/>
      <c r="AZX98" s="5"/>
      <c r="AZY98" s="5"/>
      <c r="AZZ98" s="5"/>
      <c r="BAA98" s="5"/>
      <c r="BAB98" s="5"/>
      <c r="BAC98" s="5"/>
      <c r="BAD98" s="5"/>
      <c r="BAE98" s="5"/>
      <c r="BAF98" s="5"/>
      <c r="BAG98" s="5"/>
      <c r="BAH98" s="5"/>
      <c r="BAI98" s="5"/>
      <c r="BAJ98" s="5"/>
      <c r="BAK98" s="5"/>
      <c r="BAL98" s="5"/>
      <c r="BAM98" s="5"/>
      <c r="BAN98" s="5"/>
      <c r="BAO98" s="5"/>
      <c r="BAP98" s="5"/>
      <c r="BAQ98" s="5"/>
      <c r="BAR98" s="5"/>
      <c r="BAS98" s="5"/>
      <c r="BAT98" s="5"/>
      <c r="BAU98" s="5"/>
      <c r="BAV98" s="5"/>
      <c r="BAW98" s="5"/>
      <c r="BAX98" s="5"/>
      <c r="BAY98" s="5"/>
      <c r="BAZ98" s="5"/>
      <c r="BBA98" s="5"/>
      <c r="BBB98" s="5"/>
      <c r="BBC98" s="5"/>
      <c r="BBD98" s="5"/>
      <c r="BBE98" s="5"/>
      <c r="BBF98" s="5"/>
      <c r="BBG98" s="5"/>
      <c r="BBH98" s="5"/>
      <c r="BBI98" s="5"/>
      <c r="BBJ98" s="5"/>
      <c r="BBK98" s="5"/>
      <c r="BBL98" s="5"/>
      <c r="BBM98" s="5"/>
      <c r="BBN98" s="5"/>
      <c r="BBO98" s="5"/>
      <c r="BBP98" s="5"/>
      <c r="BBQ98" s="5"/>
      <c r="BBR98" s="5"/>
      <c r="BBS98" s="5"/>
      <c r="BBT98" s="5"/>
      <c r="BBU98" s="5"/>
      <c r="BBV98" s="5"/>
      <c r="BBW98" s="5"/>
      <c r="BBX98" s="5"/>
      <c r="BBY98" s="5"/>
      <c r="BBZ98" s="5"/>
      <c r="BCA98" s="5"/>
      <c r="BCB98" s="5"/>
      <c r="BCC98" s="5"/>
      <c r="BCD98" s="5"/>
      <c r="BCE98" s="5"/>
      <c r="BCF98" s="5"/>
      <c r="BCG98" s="5"/>
      <c r="BCH98" s="5"/>
      <c r="BCI98" s="5"/>
      <c r="BCJ98" s="5"/>
      <c r="BCK98" s="5"/>
      <c r="BCL98" s="5"/>
      <c r="BCM98" s="5"/>
      <c r="BCN98" s="5"/>
      <c r="BCO98" s="5"/>
      <c r="BCP98" s="5"/>
      <c r="BCQ98" s="5"/>
      <c r="BCR98" s="5"/>
      <c r="BCS98" s="5"/>
      <c r="BCT98" s="5"/>
      <c r="BCU98" s="5"/>
      <c r="BCV98" s="5"/>
      <c r="BCW98" s="5"/>
      <c r="BCX98" s="5"/>
      <c r="BCY98" s="5"/>
      <c r="BCZ98" s="5"/>
      <c r="BDA98" s="5"/>
      <c r="BDB98" s="5"/>
      <c r="BDC98" s="5"/>
      <c r="BDD98" s="5"/>
      <c r="BDE98" s="5"/>
      <c r="BDF98" s="5"/>
      <c r="BDG98" s="5"/>
      <c r="BDH98" s="5"/>
      <c r="BDI98" s="5"/>
      <c r="BDJ98" s="5"/>
      <c r="BDK98" s="5"/>
      <c r="BDL98" s="5"/>
      <c r="BDM98" s="5"/>
      <c r="BDN98" s="5"/>
      <c r="BDO98" s="5"/>
      <c r="BDP98" s="5"/>
      <c r="BDQ98" s="5"/>
      <c r="BDR98" s="5"/>
      <c r="BDS98" s="5"/>
      <c r="BDT98" s="5"/>
      <c r="BDU98" s="5"/>
      <c r="BDV98" s="5"/>
      <c r="BDW98" s="5"/>
      <c r="BDX98" s="5"/>
      <c r="BDY98" s="5"/>
      <c r="BDZ98" s="5"/>
      <c r="BEA98" s="5"/>
      <c r="BEB98" s="5"/>
      <c r="BEC98" s="5"/>
      <c r="BED98" s="5"/>
      <c r="BEE98" s="5"/>
      <c r="BEF98" s="5"/>
      <c r="BEG98" s="5"/>
      <c r="BEH98" s="5"/>
      <c r="BEI98" s="5"/>
      <c r="BEJ98" s="5"/>
      <c r="BEK98" s="5"/>
      <c r="BEL98" s="5"/>
      <c r="BEM98" s="5"/>
      <c r="BEN98" s="5"/>
      <c r="BEO98" s="5"/>
      <c r="BEP98" s="5"/>
      <c r="BEQ98" s="5"/>
      <c r="BER98" s="5"/>
      <c r="BES98" s="5"/>
      <c r="BET98" s="5"/>
      <c r="BEU98" s="5"/>
      <c r="BEV98" s="5"/>
      <c r="BEW98" s="5"/>
      <c r="BEX98" s="5"/>
      <c r="BEY98" s="5"/>
      <c r="BEZ98" s="5"/>
      <c r="BFA98" s="5"/>
      <c r="BFB98" s="5"/>
      <c r="BFC98" s="5"/>
      <c r="BFD98" s="5"/>
      <c r="BFE98" s="5"/>
      <c r="BFF98" s="5"/>
      <c r="BFG98" s="5"/>
      <c r="BFH98" s="5"/>
      <c r="BFI98" s="5"/>
      <c r="BFJ98" s="5"/>
      <c r="BFK98" s="5"/>
      <c r="BFL98" s="5"/>
      <c r="BFM98" s="5"/>
      <c r="BFN98" s="5"/>
      <c r="BFO98" s="5"/>
      <c r="BFP98" s="5"/>
      <c r="BFQ98" s="5"/>
      <c r="BFR98" s="5"/>
      <c r="BFS98" s="5"/>
      <c r="BFT98" s="5"/>
      <c r="BFU98" s="5"/>
      <c r="BFV98" s="5"/>
      <c r="BFW98" s="5"/>
      <c r="BFX98" s="5"/>
      <c r="BFY98" s="5"/>
      <c r="BFZ98" s="5"/>
      <c r="BGA98" s="5"/>
      <c r="BGB98" s="5"/>
      <c r="BGC98" s="5"/>
      <c r="BGD98" s="5"/>
      <c r="BGE98" s="5"/>
      <c r="BGF98" s="5"/>
      <c r="BGG98" s="5"/>
      <c r="BGH98" s="5"/>
      <c r="BGI98" s="5"/>
      <c r="BGJ98" s="5"/>
      <c r="BGK98" s="5"/>
      <c r="BGL98" s="5"/>
      <c r="BGM98" s="5"/>
      <c r="BGN98" s="5"/>
      <c r="BGO98" s="5"/>
      <c r="BGP98" s="5"/>
      <c r="BGQ98" s="5"/>
      <c r="BGR98" s="5"/>
      <c r="BGS98" s="5"/>
      <c r="BGT98" s="5"/>
      <c r="BGU98" s="5"/>
      <c r="BGV98" s="5"/>
      <c r="BGW98" s="5"/>
      <c r="BGX98" s="5"/>
      <c r="BGY98" s="5"/>
      <c r="BGZ98" s="5"/>
      <c r="BHA98" s="5"/>
      <c r="BHB98" s="5"/>
      <c r="BHC98" s="5"/>
      <c r="BHD98" s="5"/>
      <c r="BHE98" s="5"/>
      <c r="BHF98" s="5"/>
      <c r="BHG98" s="5"/>
      <c r="BHH98" s="5"/>
      <c r="BHI98" s="5"/>
      <c r="BHJ98" s="5"/>
      <c r="BHK98" s="5"/>
      <c r="BHL98" s="5"/>
      <c r="BHM98" s="5"/>
      <c r="BHN98" s="5"/>
      <c r="BHO98" s="5"/>
      <c r="BHP98" s="5"/>
      <c r="BHQ98" s="5"/>
      <c r="BHR98" s="5"/>
      <c r="BHS98" s="5"/>
      <c r="BHT98" s="5"/>
      <c r="BHU98" s="5"/>
      <c r="BHV98" s="5"/>
      <c r="BHW98" s="5"/>
      <c r="BHX98" s="5"/>
      <c r="BHY98" s="5"/>
      <c r="BHZ98" s="5"/>
      <c r="BIA98" s="5"/>
      <c r="BIB98" s="5"/>
      <c r="BIC98" s="5"/>
      <c r="BID98" s="5"/>
      <c r="BIE98" s="5"/>
      <c r="BIF98" s="5"/>
      <c r="BIG98" s="5"/>
      <c r="BIH98" s="5"/>
      <c r="BII98" s="5"/>
      <c r="BIJ98" s="5"/>
      <c r="BIK98" s="5"/>
      <c r="BIL98" s="5"/>
      <c r="BIM98" s="5"/>
      <c r="BIN98" s="5"/>
      <c r="BIO98" s="5"/>
      <c r="BIP98" s="5"/>
      <c r="BIQ98" s="5"/>
      <c r="BIR98" s="5"/>
      <c r="BIS98" s="5"/>
      <c r="BIT98" s="5"/>
      <c r="BIU98" s="5"/>
      <c r="BIV98" s="5"/>
      <c r="BIW98" s="5"/>
      <c r="BIX98" s="5"/>
      <c r="BIY98" s="5"/>
      <c r="BIZ98" s="5"/>
      <c r="BJA98" s="5"/>
      <c r="BJB98" s="5"/>
      <c r="BJC98" s="5"/>
      <c r="BJD98" s="5"/>
      <c r="BJE98" s="5"/>
      <c r="BJF98" s="5"/>
      <c r="BJG98" s="5"/>
      <c r="BJH98" s="5"/>
      <c r="BJI98" s="5"/>
      <c r="BJJ98" s="5"/>
      <c r="BJK98" s="5"/>
      <c r="BJL98" s="5"/>
      <c r="BJM98" s="5"/>
      <c r="BJN98" s="5"/>
      <c r="BJO98" s="5"/>
      <c r="BJP98" s="5"/>
      <c r="BJQ98" s="5"/>
      <c r="BJR98" s="5"/>
      <c r="BJS98" s="5"/>
      <c r="BJT98" s="5"/>
      <c r="BJU98" s="5"/>
      <c r="BJV98" s="5"/>
      <c r="BJW98" s="5"/>
      <c r="BJX98" s="5"/>
      <c r="BJY98" s="5"/>
      <c r="BJZ98" s="5"/>
      <c r="BKA98" s="5"/>
      <c r="BKB98" s="5"/>
      <c r="BKC98" s="5"/>
      <c r="BKD98" s="5"/>
      <c r="BKE98" s="5"/>
      <c r="BKF98" s="5"/>
      <c r="BKG98" s="5"/>
      <c r="BKH98" s="5"/>
      <c r="BKI98" s="5"/>
      <c r="BKJ98" s="5"/>
      <c r="BKK98" s="5"/>
      <c r="BKL98" s="5"/>
      <c r="BKM98" s="5"/>
      <c r="BKN98" s="5"/>
      <c r="BKO98" s="5"/>
      <c r="BKP98" s="5"/>
      <c r="BKQ98" s="5"/>
      <c r="BKR98" s="5"/>
      <c r="BKS98" s="5"/>
      <c r="BKT98" s="5"/>
      <c r="BKU98" s="5"/>
      <c r="BKV98" s="5"/>
      <c r="BKW98" s="5"/>
      <c r="BKX98" s="5"/>
      <c r="BKY98" s="5"/>
      <c r="BKZ98" s="5"/>
      <c r="BLA98" s="5"/>
      <c r="BLB98" s="5"/>
      <c r="BLC98" s="5"/>
      <c r="BLD98" s="5"/>
      <c r="BLE98" s="5"/>
      <c r="BLF98" s="5"/>
      <c r="BLG98" s="5"/>
      <c r="BLH98" s="5"/>
      <c r="BLI98" s="5"/>
      <c r="BLJ98" s="5"/>
      <c r="BLK98" s="5"/>
      <c r="BLL98" s="5"/>
      <c r="BLM98" s="5"/>
      <c r="BLN98" s="5"/>
      <c r="BLO98" s="5"/>
      <c r="BLP98" s="5"/>
      <c r="BLQ98" s="5"/>
      <c r="BLR98" s="5"/>
      <c r="BLS98" s="5"/>
      <c r="BLT98" s="5"/>
      <c r="BLU98" s="5"/>
      <c r="BLV98" s="5"/>
      <c r="BLW98" s="5"/>
      <c r="BLX98" s="5"/>
      <c r="BLY98" s="5"/>
      <c r="BLZ98" s="5"/>
      <c r="BMA98" s="5"/>
      <c r="BMB98" s="5"/>
      <c r="BMC98" s="5"/>
      <c r="BMD98" s="5"/>
      <c r="BME98" s="5"/>
      <c r="BMF98" s="5"/>
      <c r="BMG98" s="5"/>
      <c r="BMH98" s="5"/>
      <c r="BMI98" s="5"/>
      <c r="BMJ98" s="5"/>
      <c r="BMK98" s="5"/>
      <c r="BML98" s="5"/>
      <c r="BMM98" s="5"/>
      <c r="BMN98" s="5"/>
      <c r="BMO98" s="5"/>
      <c r="BMP98" s="5"/>
      <c r="BMQ98" s="5"/>
      <c r="BMR98" s="5"/>
      <c r="BMS98" s="5"/>
      <c r="BMT98" s="5"/>
      <c r="BMU98" s="5"/>
      <c r="BMV98" s="5"/>
      <c r="BMW98" s="5"/>
      <c r="BMX98" s="5"/>
      <c r="BMY98" s="5"/>
      <c r="BMZ98" s="5"/>
      <c r="BNA98" s="5"/>
      <c r="BNB98" s="5"/>
      <c r="BNC98" s="5"/>
      <c r="BND98" s="5"/>
      <c r="BNE98" s="5"/>
      <c r="BNF98" s="5"/>
      <c r="BNG98" s="5"/>
      <c r="BNH98" s="5"/>
      <c r="BNI98" s="5"/>
      <c r="BNJ98" s="5"/>
      <c r="BNK98" s="5"/>
      <c r="BNL98" s="5"/>
      <c r="BNM98" s="5"/>
      <c r="BNN98" s="5"/>
      <c r="BNO98" s="5"/>
      <c r="BNP98" s="5"/>
      <c r="BNQ98" s="5"/>
      <c r="BNR98" s="5"/>
      <c r="BNS98" s="5"/>
      <c r="BNT98" s="5"/>
      <c r="BNU98" s="5"/>
      <c r="BNV98" s="5"/>
      <c r="BNW98" s="5"/>
      <c r="BNX98" s="5"/>
      <c r="BNY98" s="5"/>
      <c r="BNZ98" s="5"/>
      <c r="BOA98" s="5"/>
      <c r="BOB98" s="5"/>
      <c r="BOC98" s="5"/>
      <c r="BOD98" s="5"/>
      <c r="BOE98" s="5"/>
      <c r="BOF98" s="5"/>
      <c r="BOG98" s="5"/>
      <c r="BOH98" s="5"/>
      <c r="BOI98" s="5"/>
      <c r="BOJ98" s="5"/>
      <c r="BOK98" s="5"/>
      <c r="BOL98" s="5"/>
      <c r="BOM98" s="5"/>
      <c r="BON98" s="5"/>
      <c r="BOO98" s="5"/>
      <c r="BOP98" s="5"/>
      <c r="BOQ98" s="5"/>
      <c r="BOR98" s="5"/>
      <c r="BOS98" s="5"/>
      <c r="BOT98" s="5"/>
      <c r="BOU98" s="5"/>
      <c r="BOV98" s="5"/>
      <c r="BOW98" s="5"/>
      <c r="BOX98" s="5"/>
      <c r="BOY98" s="5"/>
      <c r="BOZ98" s="5"/>
      <c r="BPA98" s="5"/>
      <c r="BPB98" s="5"/>
      <c r="BPC98" s="5"/>
      <c r="BPD98" s="5"/>
      <c r="BPE98" s="5"/>
      <c r="BPF98" s="5"/>
      <c r="BPG98" s="5"/>
      <c r="BPH98" s="5"/>
      <c r="BPI98" s="5"/>
      <c r="BPJ98" s="5"/>
      <c r="BPK98" s="5"/>
      <c r="BPL98" s="5"/>
      <c r="BPM98" s="5"/>
      <c r="BPN98" s="5"/>
      <c r="BPO98" s="5"/>
      <c r="BPP98" s="5"/>
      <c r="BPQ98" s="5"/>
      <c r="BPR98" s="5"/>
      <c r="BPS98" s="5"/>
      <c r="BPT98" s="5"/>
      <c r="BPU98" s="5"/>
      <c r="BPV98" s="5"/>
      <c r="BPW98" s="5"/>
      <c r="BPX98" s="5"/>
      <c r="BPY98" s="5"/>
      <c r="BPZ98" s="5"/>
      <c r="BQA98" s="5"/>
      <c r="BQB98" s="5"/>
      <c r="BQC98" s="5"/>
      <c r="BQD98" s="5"/>
      <c r="BQE98" s="5"/>
      <c r="BQF98" s="5"/>
      <c r="BQG98" s="5"/>
      <c r="BQH98" s="5"/>
      <c r="BQI98" s="5"/>
      <c r="BQJ98" s="5"/>
      <c r="BQK98" s="5"/>
      <c r="BQL98" s="5"/>
      <c r="BQM98" s="5"/>
      <c r="BQN98" s="5"/>
      <c r="BQO98" s="5"/>
      <c r="BQP98" s="5"/>
      <c r="BQQ98" s="5"/>
      <c r="BQR98" s="5"/>
      <c r="BQS98" s="5"/>
      <c r="BQT98" s="5"/>
      <c r="BQU98" s="5"/>
      <c r="BQV98" s="5"/>
      <c r="BQW98" s="5"/>
      <c r="BQX98" s="5"/>
      <c r="BQY98" s="5"/>
      <c r="BQZ98" s="5"/>
      <c r="BRA98" s="5"/>
      <c r="BRB98" s="5"/>
      <c r="BRC98" s="5"/>
      <c r="BRD98" s="5"/>
      <c r="BRE98" s="5"/>
      <c r="BRF98" s="5"/>
      <c r="BRG98" s="5"/>
      <c r="BRH98" s="5"/>
      <c r="BRI98" s="5"/>
      <c r="BRJ98" s="5"/>
      <c r="BRK98" s="5"/>
      <c r="BRL98" s="5"/>
      <c r="BRM98" s="5"/>
      <c r="BRN98" s="5"/>
      <c r="BRO98" s="5"/>
      <c r="BRP98" s="5"/>
      <c r="BRQ98" s="5"/>
      <c r="BRR98" s="5"/>
      <c r="BRS98" s="5"/>
      <c r="BRT98" s="5"/>
      <c r="BRU98" s="5"/>
      <c r="BRV98" s="5"/>
      <c r="BRW98" s="5"/>
      <c r="BRX98" s="5"/>
      <c r="BRY98" s="5"/>
      <c r="BRZ98" s="5"/>
      <c r="BSA98" s="5"/>
      <c r="BSB98" s="5"/>
      <c r="BSC98" s="5"/>
      <c r="BSD98" s="5"/>
      <c r="BSE98" s="5"/>
      <c r="BSF98" s="5"/>
      <c r="BSG98" s="5"/>
      <c r="BSH98" s="5"/>
      <c r="BSI98" s="5"/>
      <c r="BSJ98" s="5"/>
      <c r="BSK98" s="5"/>
      <c r="BSL98" s="5"/>
      <c r="BSM98" s="5"/>
      <c r="BSN98" s="5"/>
      <c r="BSO98" s="5"/>
      <c r="BSP98" s="5"/>
      <c r="BSQ98" s="5"/>
      <c r="BSR98" s="5"/>
      <c r="BSS98" s="5"/>
      <c r="BST98" s="5"/>
      <c r="BSU98" s="5"/>
      <c r="BSV98" s="5"/>
      <c r="BSW98" s="5"/>
      <c r="BSX98" s="5"/>
      <c r="BSY98" s="5"/>
      <c r="BSZ98" s="5"/>
      <c r="BTA98" s="5"/>
      <c r="BTB98" s="5"/>
      <c r="BTC98" s="5"/>
      <c r="BTD98" s="5"/>
      <c r="BTE98" s="5"/>
      <c r="BTF98" s="5"/>
      <c r="BTG98" s="5"/>
      <c r="BTH98" s="5"/>
      <c r="BTI98" s="5"/>
      <c r="BTJ98" s="5"/>
      <c r="BTK98" s="5"/>
      <c r="BTL98" s="5"/>
      <c r="BTM98" s="5"/>
      <c r="BTN98" s="5"/>
      <c r="BTO98" s="5"/>
      <c r="BTP98" s="5"/>
      <c r="BTQ98" s="5"/>
      <c r="BTR98" s="5"/>
      <c r="BTS98" s="5"/>
      <c r="BTT98" s="5"/>
      <c r="BTU98" s="5"/>
      <c r="BTV98" s="5"/>
      <c r="BTW98" s="5"/>
      <c r="BTX98" s="5"/>
      <c r="BTY98" s="5"/>
      <c r="BTZ98" s="5"/>
      <c r="BUA98" s="5"/>
      <c r="BUB98" s="5"/>
      <c r="BUC98" s="5"/>
      <c r="BUD98" s="5"/>
      <c r="BUE98" s="5"/>
      <c r="BUF98" s="5"/>
      <c r="BUG98" s="5"/>
      <c r="BUH98" s="5"/>
      <c r="BUI98" s="5"/>
      <c r="BUJ98" s="5"/>
      <c r="BUK98" s="5"/>
      <c r="BUL98" s="5"/>
      <c r="BUM98" s="5"/>
      <c r="BUN98" s="5"/>
      <c r="BUO98" s="5"/>
      <c r="BUP98" s="5"/>
      <c r="BUQ98" s="5"/>
      <c r="BUR98" s="5"/>
      <c r="BUS98" s="5"/>
      <c r="BUT98" s="5"/>
      <c r="BUU98" s="5"/>
      <c r="BUV98" s="5"/>
      <c r="BUW98" s="5"/>
      <c r="BUX98" s="5"/>
      <c r="BUY98" s="5"/>
      <c r="BUZ98" s="5"/>
      <c r="BVA98" s="5"/>
      <c r="BVB98" s="5"/>
      <c r="BVC98" s="5"/>
      <c r="BVD98" s="5"/>
      <c r="BVE98" s="5"/>
      <c r="BVF98" s="5"/>
      <c r="BVG98" s="5"/>
      <c r="BVH98" s="5"/>
      <c r="BVI98" s="5"/>
      <c r="BVJ98" s="5"/>
      <c r="BVK98" s="5"/>
      <c r="BVL98" s="5"/>
      <c r="BVM98" s="5"/>
      <c r="BVN98" s="5"/>
      <c r="BVO98" s="5"/>
      <c r="BVP98" s="5"/>
      <c r="BVQ98" s="5"/>
      <c r="BVR98" s="5"/>
      <c r="BVS98" s="5"/>
      <c r="BVT98" s="5"/>
      <c r="BVU98" s="5"/>
      <c r="BVV98" s="5"/>
      <c r="BVW98" s="5"/>
      <c r="BVX98" s="5"/>
      <c r="BVY98" s="5"/>
      <c r="BVZ98" s="5"/>
      <c r="BWA98" s="5"/>
      <c r="BWB98" s="5"/>
      <c r="BWC98" s="5"/>
      <c r="BWD98" s="5"/>
      <c r="BWE98" s="5"/>
      <c r="BWF98" s="5"/>
      <c r="BWG98" s="5"/>
      <c r="BWH98" s="5"/>
      <c r="BWI98" s="5"/>
      <c r="BWJ98" s="5"/>
      <c r="BWK98" s="5"/>
      <c r="BWL98" s="5"/>
      <c r="BWM98" s="5"/>
      <c r="BWN98" s="5"/>
      <c r="BWO98" s="5"/>
      <c r="BWP98" s="5"/>
      <c r="BWQ98" s="5"/>
      <c r="BWR98" s="5"/>
      <c r="BWS98" s="5"/>
      <c r="BWT98" s="5"/>
      <c r="BWU98" s="5"/>
      <c r="BWV98" s="5"/>
      <c r="BWW98" s="5"/>
      <c r="BWX98" s="5"/>
      <c r="BWY98" s="5"/>
      <c r="BWZ98" s="5"/>
      <c r="BXA98" s="5"/>
      <c r="BXB98" s="5"/>
      <c r="BXC98" s="5"/>
      <c r="BXD98" s="5"/>
      <c r="BXE98" s="5"/>
      <c r="BXF98" s="5"/>
      <c r="BXG98" s="5"/>
      <c r="BXH98" s="5"/>
      <c r="BXI98" s="5"/>
      <c r="BXJ98" s="5"/>
      <c r="BXK98" s="5"/>
      <c r="BXL98" s="5"/>
      <c r="BXM98" s="5"/>
      <c r="BXN98" s="5"/>
      <c r="BXO98" s="5"/>
      <c r="BXP98" s="5"/>
      <c r="BXQ98" s="5"/>
      <c r="BXR98" s="5"/>
      <c r="BXS98" s="5"/>
      <c r="BXT98" s="5"/>
      <c r="BXU98" s="5"/>
      <c r="BXV98" s="5"/>
      <c r="BXW98" s="5"/>
      <c r="BXX98" s="5"/>
      <c r="BXY98" s="5"/>
      <c r="BXZ98" s="5"/>
      <c r="BYA98" s="5"/>
      <c r="BYB98" s="5"/>
      <c r="BYC98" s="5"/>
      <c r="BYD98" s="5"/>
      <c r="BYE98" s="5"/>
      <c r="BYF98" s="5"/>
      <c r="BYG98" s="5"/>
      <c r="BYH98" s="5"/>
      <c r="BYI98" s="5"/>
      <c r="BYJ98" s="5"/>
      <c r="BYK98" s="5"/>
      <c r="BYL98" s="5"/>
      <c r="BYM98" s="5"/>
      <c r="BYN98" s="5"/>
      <c r="BYO98" s="5"/>
      <c r="BYP98" s="5"/>
      <c r="BYQ98" s="5"/>
      <c r="BYR98" s="5"/>
      <c r="BYS98" s="5"/>
      <c r="BYT98" s="5"/>
      <c r="BYU98" s="5"/>
      <c r="BYV98" s="5"/>
      <c r="BYW98" s="5"/>
      <c r="BYX98" s="5"/>
      <c r="BYY98" s="5"/>
      <c r="BYZ98" s="5"/>
      <c r="BZA98" s="5"/>
      <c r="BZB98" s="5"/>
      <c r="BZC98" s="5"/>
      <c r="BZD98" s="5"/>
      <c r="BZE98" s="5"/>
      <c r="BZF98" s="5"/>
      <c r="BZG98" s="5"/>
      <c r="BZH98" s="5"/>
      <c r="BZI98" s="5"/>
      <c r="BZJ98" s="5"/>
      <c r="BZK98" s="5"/>
      <c r="BZL98" s="5"/>
      <c r="BZM98" s="5"/>
      <c r="BZN98" s="5"/>
      <c r="BZO98" s="5"/>
      <c r="BZP98" s="5"/>
      <c r="BZQ98" s="5"/>
      <c r="BZR98" s="5"/>
      <c r="BZS98" s="5"/>
      <c r="BZT98" s="5"/>
      <c r="BZU98" s="5"/>
      <c r="BZV98" s="5"/>
      <c r="BZW98" s="5"/>
      <c r="BZX98" s="5"/>
      <c r="BZY98" s="5"/>
      <c r="BZZ98" s="5"/>
      <c r="CAA98" s="5"/>
      <c r="CAB98" s="5"/>
      <c r="CAC98" s="5"/>
      <c r="CAD98" s="5"/>
      <c r="CAE98" s="5"/>
      <c r="CAF98" s="5"/>
      <c r="CAG98" s="5"/>
      <c r="CAH98" s="5"/>
      <c r="CAI98" s="5"/>
      <c r="CAJ98" s="5"/>
      <c r="CAK98" s="5"/>
      <c r="CAL98" s="5"/>
      <c r="CAM98" s="5"/>
      <c r="CAN98" s="5"/>
      <c r="CAO98" s="5"/>
      <c r="CAP98" s="5"/>
      <c r="CAQ98" s="5"/>
      <c r="CAR98" s="5"/>
      <c r="CAS98" s="5"/>
      <c r="CAT98" s="5"/>
      <c r="CAU98" s="5"/>
      <c r="CAV98" s="5"/>
      <c r="CAW98" s="5"/>
      <c r="CAX98" s="5"/>
      <c r="CAY98" s="5"/>
      <c r="CAZ98" s="5"/>
      <c r="CBA98" s="5"/>
      <c r="CBB98" s="5"/>
      <c r="CBC98" s="5"/>
      <c r="CBD98" s="5"/>
      <c r="CBE98" s="5"/>
      <c r="CBF98" s="5"/>
      <c r="CBG98" s="5"/>
      <c r="CBH98" s="5"/>
      <c r="CBI98" s="5"/>
      <c r="CBJ98" s="5"/>
      <c r="CBK98" s="5"/>
      <c r="CBL98" s="5"/>
      <c r="CBM98" s="5"/>
      <c r="CBN98" s="5"/>
      <c r="CBO98" s="5"/>
      <c r="CBP98" s="5"/>
      <c r="CBQ98" s="5"/>
      <c r="CBR98" s="5"/>
      <c r="CBS98" s="5"/>
      <c r="CBT98" s="5"/>
      <c r="CBU98" s="5"/>
      <c r="CBV98" s="5"/>
      <c r="CBW98" s="5"/>
      <c r="CBX98" s="5"/>
      <c r="CBY98" s="5"/>
      <c r="CBZ98" s="5"/>
      <c r="CCA98" s="5"/>
      <c r="CCB98" s="5"/>
      <c r="CCC98" s="5"/>
      <c r="CCD98" s="5"/>
      <c r="CCE98" s="5"/>
      <c r="CCF98" s="5"/>
      <c r="CCG98" s="5"/>
      <c r="CCH98" s="5"/>
      <c r="CCI98" s="5"/>
      <c r="CCJ98" s="5"/>
      <c r="CCK98" s="5"/>
      <c r="CCL98" s="5"/>
      <c r="CCM98" s="5"/>
      <c r="CCN98" s="5"/>
      <c r="CCO98" s="5"/>
      <c r="CCP98" s="5"/>
      <c r="CCQ98" s="5"/>
      <c r="CCR98" s="5"/>
      <c r="CCS98" s="5"/>
      <c r="CCT98" s="5"/>
      <c r="CCU98" s="5"/>
      <c r="CCV98" s="5"/>
      <c r="CCW98" s="5"/>
      <c r="CCX98" s="5"/>
      <c r="CCY98" s="5"/>
      <c r="CCZ98" s="5"/>
      <c r="CDA98" s="5"/>
      <c r="CDB98" s="5"/>
      <c r="CDC98" s="5"/>
      <c r="CDD98" s="5"/>
      <c r="CDE98" s="5"/>
      <c r="CDF98" s="5"/>
      <c r="CDG98" s="5"/>
      <c r="CDH98" s="5"/>
      <c r="CDI98" s="5"/>
      <c r="CDJ98" s="5"/>
      <c r="CDK98" s="5"/>
      <c r="CDL98" s="5"/>
      <c r="CDM98" s="5"/>
      <c r="CDN98" s="5"/>
      <c r="CDO98" s="5"/>
      <c r="CDP98" s="5"/>
      <c r="CDQ98" s="5"/>
      <c r="CDR98" s="5"/>
      <c r="CDS98" s="5"/>
      <c r="CDT98" s="5"/>
      <c r="CDU98" s="5"/>
      <c r="CDV98" s="5"/>
      <c r="CDW98" s="5"/>
      <c r="CDX98" s="5"/>
      <c r="CDY98" s="5"/>
      <c r="CDZ98" s="5"/>
      <c r="CEA98" s="5"/>
      <c r="CEB98" s="5"/>
      <c r="CEC98" s="5"/>
      <c r="CED98" s="5"/>
      <c r="CEE98" s="5"/>
      <c r="CEF98" s="5"/>
      <c r="CEG98" s="5"/>
      <c r="CEH98" s="5"/>
      <c r="CEI98" s="5"/>
      <c r="CEJ98" s="5"/>
      <c r="CEK98" s="5"/>
      <c r="CEL98" s="5"/>
      <c r="CEM98" s="5"/>
      <c r="CEN98" s="5"/>
      <c r="CEO98" s="5"/>
      <c r="CEP98" s="5"/>
      <c r="CEQ98" s="5"/>
      <c r="CER98" s="5"/>
      <c r="CES98" s="5"/>
      <c r="CET98" s="5"/>
      <c r="CEU98" s="5"/>
      <c r="CEV98" s="5"/>
      <c r="CEW98" s="5"/>
      <c r="CEX98" s="5"/>
      <c r="CEY98" s="5"/>
      <c r="CEZ98" s="5"/>
      <c r="CFA98" s="5"/>
      <c r="CFB98" s="5"/>
      <c r="CFC98" s="5"/>
      <c r="CFD98" s="5"/>
      <c r="CFE98" s="5"/>
      <c r="CFF98" s="5"/>
      <c r="CFG98" s="5"/>
      <c r="CFH98" s="5"/>
      <c r="CFI98" s="5"/>
      <c r="CFJ98" s="5"/>
      <c r="CFK98" s="5"/>
      <c r="CFL98" s="5"/>
      <c r="CFM98" s="5"/>
      <c r="CFN98" s="5"/>
      <c r="CFO98" s="5"/>
      <c r="CFP98" s="5"/>
      <c r="CFQ98" s="5"/>
      <c r="CFR98" s="5"/>
      <c r="CFS98" s="5"/>
      <c r="CFT98" s="5"/>
      <c r="CFU98" s="5"/>
      <c r="CFV98" s="5"/>
      <c r="CFW98" s="5"/>
      <c r="CFX98" s="5"/>
      <c r="CFY98" s="5"/>
      <c r="CFZ98" s="5"/>
      <c r="CGA98" s="5"/>
      <c r="CGB98" s="5"/>
      <c r="CGC98" s="5"/>
      <c r="CGD98" s="5"/>
      <c r="CGE98" s="5"/>
      <c r="CGF98" s="5"/>
      <c r="CGG98" s="5"/>
      <c r="CGH98" s="5"/>
      <c r="CGI98" s="5"/>
      <c r="CGJ98" s="5"/>
      <c r="CGK98" s="5"/>
      <c r="CGL98" s="5"/>
      <c r="CGM98" s="5"/>
      <c r="CGN98" s="5"/>
      <c r="CGO98" s="5"/>
      <c r="CGP98" s="5"/>
      <c r="CGQ98" s="5"/>
      <c r="CGR98" s="5"/>
      <c r="CGS98" s="5"/>
      <c r="CGT98" s="5"/>
      <c r="CGU98" s="5"/>
      <c r="CGV98" s="5"/>
      <c r="CGW98" s="5"/>
      <c r="CGX98" s="5"/>
      <c r="CGY98" s="5"/>
      <c r="CGZ98" s="5"/>
      <c r="CHA98" s="5"/>
      <c r="CHB98" s="5"/>
      <c r="CHC98" s="5"/>
      <c r="CHD98" s="5"/>
      <c r="CHE98" s="5"/>
      <c r="CHF98" s="5"/>
      <c r="CHG98" s="5"/>
      <c r="CHH98" s="5"/>
      <c r="CHI98" s="5"/>
      <c r="CHJ98" s="5"/>
      <c r="CHK98" s="5"/>
      <c r="CHL98" s="5"/>
      <c r="CHM98" s="5"/>
      <c r="CHN98" s="5"/>
      <c r="CHO98" s="5"/>
      <c r="CHP98" s="5"/>
      <c r="CHQ98" s="5"/>
      <c r="CHR98" s="5"/>
      <c r="CHS98" s="5"/>
      <c r="CHT98" s="5"/>
      <c r="CHU98" s="5"/>
      <c r="CHV98" s="5"/>
      <c r="CHW98" s="5"/>
      <c r="CHX98" s="5"/>
      <c r="CHY98" s="5"/>
      <c r="CHZ98" s="5"/>
      <c r="CIA98" s="5"/>
      <c r="CIB98" s="5"/>
      <c r="CIC98" s="5"/>
      <c r="CID98" s="5"/>
      <c r="CIE98" s="5"/>
      <c r="CIF98" s="5"/>
      <c r="CIG98" s="5"/>
      <c r="CIH98" s="5"/>
      <c r="CII98" s="5"/>
      <c r="CIJ98" s="5"/>
      <c r="CIK98" s="5"/>
      <c r="CIL98" s="5"/>
      <c r="CIM98" s="5"/>
      <c r="CIN98" s="5"/>
      <c r="CIO98" s="5"/>
      <c r="CIP98" s="5"/>
      <c r="CIQ98" s="5"/>
      <c r="CIR98" s="5"/>
      <c r="CIS98" s="5"/>
      <c r="CIT98" s="5"/>
      <c r="CIU98" s="5"/>
      <c r="CIV98" s="5"/>
      <c r="CIW98" s="5"/>
      <c r="CIX98" s="5"/>
      <c r="CIY98" s="5"/>
      <c r="CIZ98" s="5"/>
      <c r="CJA98" s="5"/>
      <c r="CJB98" s="5"/>
      <c r="CJC98" s="5"/>
      <c r="CJD98" s="5"/>
      <c r="CJE98" s="5"/>
      <c r="CJF98" s="5"/>
      <c r="CJG98" s="5"/>
      <c r="CJH98" s="5"/>
      <c r="CJI98" s="5"/>
      <c r="CJJ98" s="5"/>
      <c r="CJK98" s="5"/>
      <c r="CJL98" s="5"/>
      <c r="CJM98" s="5"/>
      <c r="CJN98" s="5"/>
      <c r="CJO98" s="5"/>
      <c r="CJP98" s="5"/>
      <c r="CJQ98" s="5"/>
      <c r="CJR98" s="5"/>
      <c r="CJS98" s="5"/>
      <c r="CJT98" s="5"/>
      <c r="CJU98" s="5"/>
      <c r="CJV98" s="5"/>
      <c r="CJW98" s="5"/>
      <c r="CJX98" s="5"/>
      <c r="CJY98" s="5"/>
      <c r="CJZ98" s="5"/>
      <c r="CKA98" s="5"/>
      <c r="CKB98" s="5"/>
      <c r="CKC98" s="5"/>
      <c r="CKD98" s="5"/>
      <c r="CKE98" s="5"/>
      <c r="CKF98" s="5"/>
      <c r="CKG98" s="5"/>
      <c r="CKH98" s="5"/>
      <c r="CKI98" s="5"/>
      <c r="CKJ98" s="5"/>
      <c r="CKK98" s="5"/>
      <c r="CKL98" s="5"/>
      <c r="CKM98" s="5"/>
      <c r="CKN98" s="5"/>
      <c r="CKO98" s="5"/>
      <c r="CKP98" s="5"/>
      <c r="CKQ98" s="5"/>
      <c r="CKR98" s="5"/>
      <c r="CKS98" s="5"/>
      <c r="CKT98" s="5"/>
      <c r="CKU98" s="5"/>
      <c r="CKV98" s="5"/>
      <c r="CKW98" s="5"/>
      <c r="CKX98" s="5"/>
      <c r="CKY98" s="5"/>
      <c r="CKZ98" s="5"/>
      <c r="CLA98" s="5"/>
      <c r="CLB98" s="5"/>
      <c r="CLC98" s="5"/>
      <c r="CLD98" s="5"/>
      <c r="CLE98" s="5"/>
      <c r="CLF98" s="5"/>
      <c r="CLG98" s="5"/>
      <c r="CLH98" s="5"/>
      <c r="CLI98" s="5"/>
      <c r="CLJ98" s="5"/>
      <c r="CLK98" s="5"/>
      <c r="CLL98" s="5"/>
      <c r="CLM98" s="5"/>
      <c r="CLN98" s="5"/>
      <c r="CLO98" s="5"/>
      <c r="CLP98" s="5"/>
      <c r="CLQ98" s="5"/>
      <c r="CLR98" s="5"/>
      <c r="CLS98" s="5"/>
      <c r="CLT98" s="5"/>
      <c r="CLU98" s="5"/>
      <c r="CLV98" s="5"/>
      <c r="CLW98" s="5"/>
      <c r="CLX98" s="5"/>
      <c r="CLY98" s="5"/>
      <c r="CLZ98" s="5"/>
      <c r="CMA98" s="5"/>
      <c r="CMB98" s="5"/>
      <c r="CMC98" s="5"/>
      <c r="CMD98" s="5"/>
      <c r="CME98" s="5"/>
      <c r="CMF98" s="5"/>
      <c r="CMG98" s="5"/>
      <c r="CMH98" s="5"/>
      <c r="CMI98" s="5"/>
      <c r="CMJ98" s="5"/>
      <c r="CMK98" s="5"/>
      <c r="CML98" s="5"/>
      <c r="CMM98" s="5"/>
      <c r="CMN98" s="5"/>
      <c r="CMO98" s="5"/>
      <c r="CMP98" s="5"/>
      <c r="CMQ98" s="5"/>
      <c r="CMR98" s="5"/>
      <c r="CMS98" s="5"/>
      <c r="CMT98" s="5"/>
      <c r="CMU98" s="5"/>
      <c r="CMV98" s="5"/>
      <c r="CMW98" s="5"/>
      <c r="CMX98" s="5"/>
      <c r="CMY98" s="5"/>
      <c r="CMZ98" s="5"/>
      <c r="CNA98" s="5"/>
      <c r="CNB98" s="5"/>
      <c r="CNC98" s="5"/>
      <c r="CND98" s="5"/>
      <c r="CNE98" s="5"/>
      <c r="CNF98" s="5"/>
      <c r="CNG98" s="5"/>
      <c r="CNH98" s="5"/>
      <c r="CNI98" s="5"/>
      <c r="CNJ98" s="5"/>
      <c r="CNK98" s="5"/>
      <c r="CNL98" s="5"/>
      <c r="CNM98" s="5"/>
      <c r="CNN98" s="5"/>
      <c r="CNO98" s="5"/>
      <c r="CNP98" s="5"/>
      <c r="CNQ98" s="5"/>
      <c r="CNR98" s="5"/>
      <c r="CNS98" s="5"/>
      <c r="CNT98" s="5"/>
      <c r="CNU98" s="5"/>
      <c r="CNV98" s="5"/>
      <c r="CNW98" s="5"/>
      <c r="CNX98" s="5"/>
      <c r="CNY98" s="5"/>
      <c r="CNZ98" s="5"/>
      <c r="COA98" s="5"/>
      <c r="COB98" s="5"/>
      <c r="COC98" s="5"/>
      <c r="COD98" s="5"/>
      <c r="COE98" s="5"/>
      <c r="COF98" s="5"/>
      <c r="COG98" s="5"/>
      <c r="COH98" s="5"/>
      <c r="COI98" s="5"/>
      <c r="COJ98" s="5"/>
      <c r="COK98" s="5"/>
      <c r="COL98" s="5"/>
      <c r="COM98" s="5"/>
      <c r="CON98" s="5"/>
      <c r="COO98" s="5"/>
      <c r="COP98" s="5"/>
      <c r="COQ98" s="5"/>
      <c r="COR98" s="5"/>
      <c r="COS98" s="5"/>
      <c r="COT98" s="5"/>
      <c r="COU98" s="5"/>
      <c r="COV98" s="5"/>
      <c r="COW98" s="5"/>
      <c r="COX98" s="5"/>
      <c r="COY98" s="5"/>
      <c r="COZ98" s="5"/>
      <c r="CPA98" s="5"/>
      <c r="CPB98" s="5"/>
      <c r="CPC98" s="5"/>
      <c r="CPD98" s="5"/>
      <c r="CPE98" s="5"/>
      <c r="CPF98" s="5"/>
      <c r="CPG98" s="5"/>
      <c r="CPH98" s="5"/>
      <c r="CPI98" s="5"/>
      <c r="CPJ98" s="5"/>
      <c r="CPK98" s="5"/>
      <c r="CPL98" s="5"/>
      <c r="CPM98" s="5"/>
      <c r="CPN98" s="5"/>
      <c r="CPO98" s="5"/>
      <c r="CPP98" s="5"/>
      <c r="CPQ98" s="5"/>
      <c r="CPR98" s="5"/>
      <c r="CPS98" s="5"/>
      <c r="CPT98" s="5"/>
      <c r="CPU98" s="5"/>
      <c r="CPV98" s="5"/>
      <c r="CPW98" s="5"/>
      <c r="CPX98" s="5"/>
      <c r="CPY98" s="5"/>
      <c r="CPZ98" s="5"/>
      <c r="CQA98" s="5"/>
      <c r="CQB98" s="5"/>
      <c r="CQC98" s="5"/>
      <c r="CQD98" s="5"/>
      <c r="CQE98" s="5"/>
      <c r="CQF98" s="5"/>
      <c r="CQG98" s="5"/>
      <c r="CQH98" s="5"/>
      <c r="CQI98" s="5"/>
      <c r="CQJ98" s="5"/>
      <c r="CQK98" s="5"/>
      <c r="CQL98" s="5"/>
      <c r="CQM98" s="5"/>
      <c r="CQN98" s="5"/>
      <c r="CQO98" s="5"/>
      <c r="CQP98" s="5"/>
      <c r="CQQ98" s="5"/>
      <c r="CQR98" s="5"/>
      <c r="CQS98" s="5"/>
      <c r="CQT98" s="5"/>
      <c r="CQU98" s="5"/>
      <c r="CQV98" s="5"/>
      <c r="CQW98" s="5"/>
      <c r="CQX98" s="5"/>
      <c r="CQY98" s="5"/>
      <c r="CQZ98" s="5"/>
      <c r="CRA98" s="5"/>
      <c r="CRB98" s="5"/>
      <c r="CRC98" s="5"/>
      <c r="CRD98" s="5"/>
      <c r="CRE98" s="5"/>
      <c r="CRF98" s="5"/>
      <c r="CRG98" s="5"/>
      <c r="CRH98" s="5"/>
      <c r="CRI98" s="5"/>
      <c r="CRJ98" s="5"/>
      <c r="CRK98" s="5"/>
      <c r="CRL98" s="5"/>
      <c r="CRM98" s="5"/>
      <c r="CRN98" s="5"/>
      <c r="CRO98" s="5"/>
      <c r="CRP98" s="5"/>
      <c r="CRQ98" s="5"/>
      <c r="CRR98" s="5"/>
      <c r="CRS98" s="5"/>
      <c r="CRT98" s="5"/>
      <c r="CRU98" s="5"/>
      <c r="CRV98" s="5"/>
      <c r="CRW98" s="5"/>
      <c r="CRX98" s="5"/>
      <c r="CRY98" s="5"/>
      <c r="CRZ98" s="5"/>
      <c r="CSA98" s="5"/>
      <c r="CSB98" s="5"/>
      <c r="CSC98" s="5"/>
      <c r="CSD98" s="5"/>
      <c r="CSE98" s="5"/>
      <c r="CSF98" s="5"/>
      <c r="CSG98" s="5"/>
      <c r="CSH98" s="5"/>
      <c r="CSI98" s="5"/>
      <c r="CSJ98" s="5"/>
      <c r="CSK98" s="5"/>
      <c r="CSL98" s="5"/>
      <c r="CSM98" s="5"/>
      <c r="CSN98" s="5"/>
      <c r="CSO98" s="5"/>
      <c r="CSP98" s="5"/>
      <c r="CSQ98" s="5"/>
      <c r="CSR98" s="5"/>
      <c r="CSS98" s="5"/>
      <c r="CST98" s="5"/>
      <c r="CSU98" s="5"/>
      <c r="CSV98" s="5"/>
      <c r="CSW98" s="5"/>
      <c r="CSX98" s="5"/>
      <c r="CSY98" s="5"/>
      <c r="CSZ98" s="5"/>
      <c r="CTA98" s="5"/>
      <c r="CTB98" s="5"/>
      <c r="CTC98" s="5"/>
      <c r="CTD98" s="5"/>
      <c r="CTE98" s="5"/>
      <c r="CTF98" s="5"/>
      <c r="CTG98" s="5"/>
      <c r="CTH98" s="5"/>
      <c r="CTI98" s="5"/>
      <c r="CTJ98" s="5"/>
      <c r="CTK98" s="5"/>
      <c r="CTL98" s="5"/>
      <c r="CTM98" s="5"/>
      <c r="CTN98" s="5"/>
      <c r="CTO98" s="5"/>
      <c r="CTP98" s="5"/>
      <c r="CTQ98" s="5"/>
      <c r="CTR98" s="5"/>
      <c r="CTS98" s="5"/>
      <c r="CTT98" s="5"/>
      <c r="CTU98" s="5"/>
      <c r="CTV98" s="5"/>
      <c r="CTW98" s="5"/>
      <c r="CTX98" s="5"/>
      <c r="CTY98" s="5"/>
      <c r="CTZ98" s="5"/>
      <c r="CUA98" s="5"/>
      <c r="CUB98" s="5"/>
      <c r="CUC98" s="5"/>
      <c r="CUD98" s="5"/>
      <c r="CUE98" s="5"/>
      <c r="CUF98" s="5"/>
      <c r="CUG98" s="5"/>
      <c r="CUH98" s="5"/>
      <c r="CUI98" s="5"/>
      <c r="CUJ98" s="5"/>
      <c r="CUK98" s="5"/>
      <c r="CUL98" s="5"/>
      <c r="CUM98" s="5"/>
      <c r="CUN98" s="5"/>
      <c r="CUO98" s="5"/>
      <c r="CUP98" s="5"/>
      <c r="CUQ98" s="5"/>
      <c r="CUR98" s="5"/>
      <c r="CUS98" s="5"/>
      <c r="CUT98" s="5"/>
      <c r="CUU98" s="5"/>
      <c r="CUV98" s="5"/>
      <c r="CUW98" s="5"/>
      <c r="CUX98" s="5"/>
      <c r="CUY98" s="5"/>
      <c r="CUZ98" s="5"/>
      <c r="CVA98" s="5"/>
      <c r="CVB98" s="5"/>
      <c r="CVC98" s="5"/>
      <c r="CVD98" s="5"/>
      <c r="CVE98" s="5"/>
      <c r="CVF98" s="5"/>
      <c r="CVG98" s="5"/>
      <c r="CVH98" s="5"/>
      <c r="CVI98" s="5"/>
      <c r="CVJ98" s="5"/>
      <c r="CVK98" s="5"/>
      <c r="CVL98" s="5"/>
      <c r="CVM98" s="5"/>
      <c r="CVN98" s="5"/>
      <c r="CVO98" s="5"/>
      <c r="CVP98" s="5"/>
      <c r="CVQ98" s="5"/>
      <c r="CVR98" s="5"/>
      <c r="CVS98" s="5"/>
      <c r="CVT98" s="5"/>
      <c r="CVU98" s="5"/>
      <c r="CVV98" s="5"/>
      <c r="CVW98" s="5"/>
      <c r="CVX98" s="5"/>
      <c r="CVY98" s="5"/>
      <c r="CVZ98" s="5"/>
      <c r="CWA98" s="5"/>
      <c r="CWB98" s="5"/>
      <c r="CWC98" s="5"/>
      <c r="CWD98" s="5"/>
      <c r="CWE98" s="5"/>
      <c r="CWF98" s="5"/>
      <c r="CWG98" s="5"/>
      <c r="CWH98" s="5"/>
      <c r="CWI98" s="5"/>
      <c r="CWJ98" s="5"/>
      <c r="CWK98" s="5"/>
      <c r="CWL98" s="5"/>
      <c r="CWM98" s="5"/>
      <c r="CWN98" s="5"/>
      <c r="CWO98" s="5"/>
      <c r="CWP98" s="5"/>
      <c r="CWQ98" s="5"/>
      <c r="CWR98" s="5"/>
      <c r="CWS98" s="5"/>
      <c r="CWT98" s="5"/>
      <c r="CWU98" s="5"/>
      <c r="CWV98" s="5"/>
      <c r="CWW98" s="5"/>
      <c r="CWX98" s="5"/>
      <c r="CWY98" s="5"/>
      <c r="CWZ98" s="5"/>
      <c r="CXA98" s="5"/>
      <c r="CXB98" s="5"/>
      <c r="CXC98" s="5"/>
      <c r="CXD98" s="5"/>
      <c r="CXE98" s="5"/>
      <c r="CXF98" s="5"/>
      <c r="CXG98" s="5"/>
      <c r="CXH98" s="5"/>
      <c r="CXI98" s="5"/>
      <c r="CXJ98" s="5"/>
      <c r="CXK98" s="5"/>
      <c r="CXL98" s="5"/>
      <c r="CXM98" s="5"/>
      <c r="CXN98" s="5"/>
      <c r="CXO98" s="5"/>
      <c r="CXP98" s="5"/>
      <c r="CXQ98" s="5"/>
      <c r="CXR98" s="5"/>
      <c r="CXS98" s="5"/>
      <c r="CXT98" s="5"/>
      <c r="CXU98" s="5"/>
      <c r="CXV98" s="5"/>
      <c r="CXW98" s="5"/>
      <c r="CXX98" s="5"/>
      <c r="CXY98" s="5"/>
      <c r="CXZ98" s="5"/>
      <c r="CYA98" s="5"/>
      <c r="CYB98" s="5"/>
      <c r="CYC98" s="5"/>
      <c r="CYD98" s="5"/>
      <c r="CYE98" s="5"/>
      <c r="CYF98" s="5"/>
      <c r="CYG98" s="5"/>
      <c r="CYH98" s="5"/>
      <c r="CYI98" s="5"/>
      <c r="CYJ98" s="5"/>
      <c r="CYK98" s="5"/>
      <c r="CYL98" s="5"/>
      <c r="CYM98" s="5"/>
      <c r="CYN98" s="5"/>
      <c r="CYO98" s="5"/>
      <c r="CYP98" s="5"/>
      <c r="CYQ98" s="5"/>
      <c r="CYR98" s="5"/>
      <c r="CYS98" s="5"/>
      <c r="CYT98" s="5"/>
      <c r="CYU98" s="5"/>
      <c r="CYV98" s="5"/>
      <c r="CYW98" s="5"/>
      <c r="CYX98" s="5"/>
      <c r="CYY98" s="5"/>
      <c r="CYZ98" s="5"/>
      <c r="CZA98" s="5"/>
      <c r="CZB98" s="5"/>
      <c r="CZC98" s="5"/>
      <c r="CZD98" s="5"/>
      <c r="CZE98" s="5"/>
      <c r="CZF98" s="5"/>
      <c r="CZG98" s="5"/>
      <c r="CZH98" s="5"/>
      <c r="CZI98" s="5"/>
      <c r="CZJ98" s="5"/>
      <c r="CZK98" s="5"/>
      <c r="CZL98" s="5"/>
      <c r="CZM98" s="5"/>
      <c r="CZN98" s="5"/>
      <c r="CZO98" s="5"/>
      <c r="CZP98" s="5"/>
      <c r="CZQ98" s="5"/>
      <c r="CZR98" s="5"/>
      <c r="CZS98" s="5"/>
      <c r="CZT98" s="5"/>
      <c r="CZU98" s="5"/>
      <c r="CZV98" s="5"/>
      <c r="CZW98" s="5"/>
      <c r="CZX98" s="5"/>
      <c r="CZY98" s="5"/>
      <c r="CZZ98" s="5"/>
      <c r="DAA98" s="5"/>
      <c r="DAB98" s="5"/>
      <c r="DAC98" s="5"/>
      <c r="DAD98" s="5"/>
      <c r="DAE98" s="5"/>
      <c r="DAF98" s="5"/>
      <c r="DAG98" s="5"/>
      <c r="DAH98" s="5"/>
      <c r="DAI98" s="5"/>
      <c r="DAJ98" s="5"/>
      <c r="DAK98" s="5"/>
      <c r="DAL98" s="5"/>
      <c r="DAM98" s="5"/>
      <c r="DAN98" s="5"/>
      <c r="DAO98" s="5"/>
      <c r="DAP98" s="5"/>
      <c r="DAQ98" s="5"/>
      <c r="DAR98" s="5"/>
      <c r="DAS98" s="5"/>
      <c r="DAT98" s="5"/>
      <c r="DAU98" s="5"/>
      <c r="DAV98" s="5"/>
      <c r="DAW98" s="5"/>
      <c r="DAX98" s="5"/>
      <c r="DAY98" s="5"/>
      <c r="DAZ98" s="5"/>
      <c r="DBA98" s="5"/>
      <c r="DBB98" s="5"/>
      <c r="DBC98" s="5"/>
      <c r="DBD98" s="5"/>
      <c r="DBE98" s="5"/>
      <c r="DBF98" s="5"/>
      <c r="DBG98" s="5"/>
      <c r="DBH98" s="5"/>
      <c r="DBI98" s="5"/>
      <c r="DBJ98" s="5"/>
      <c r="DBK98" s="5"/>
      <c r="DBL98" s="5"/>
      <c r="DBM98" s="5"/>
      <c r="DBN98" s="5"/>
      <c r="DBO98" s="5"/>
      <c r="DBP98" s="5"/>
      <c r="DBQ98" s="5"/>
      <c r="DBR98" s="5"/>
      <c r="DBS98" s="5"/>
      <c r="DBT98" s="5"/>
      <c r="DBU98" s="5"/>
      <c r="DBV98" s="5"/>
      <c r="DBW98" s="5"/>
      <c r="DBX98" s="5"/>
      <c r="DBY98" s="5"/>
      <c r="DBZ98" s="5"/>
      <c r="DCA98" s="5"/>
      <c r="DCB98" s="5"/>
      <c r="DCC98" s="5"/>
      <c r="DCD98" s="5"/>
      <c r="DCE98" s="5"/>
      <c r="DCF98" s="5"/>
      <c r="DCG98" s="5"/>
      <c r="DCH98" s="5"/>
      <c r="DCI98" s="5"/>
      <c r="DCJ98" s="5"/>
      <c r="DCK98" s="5"/>
      <c r="DCL98" s="5"/>
      <c r="DCM98" s="5"/>
      <c r="DCN98" s="5"/>
      <c r="DCO98" s="5"/>
      <c r="DCP98" s="5"/>
      <c r="DCQ98" s="5"/>
      <c r="DCR98" s="5"/>
      <c r="DCS98" s="5"/>
      <c r="DCT98" s="5"/>
      <c r="DCU98" s="5"/>
      <c r="DCV98" s="5"/>
      <c r="DCW98" s="5"/>
      <c r="DCX98" s="5"/>
      <c r="DCY98" s="5"/>
      <c r="DCZ98" s="5"/>
      <c r="DDA98" s="5"/>
      <c r="DDB98" s="5"/>
      <c r="DDC98" s="5"/>
      <c r="DDD98" s="5"/>
      <c r="DDE98" s="5"/>
      <c r="DDF98" s="5"/>
      <c r="DDG98" s="5"/>
      <c r="DDH98" s="5"/>
      <c r="DDI98" s="5"/>
      <c r="DDJ98" s="5"/>
      <c r="DDK98" s="5"/>
      <c r="DDL98" s="5"/>
      <c r="DDM98" s="5"/>
      <c r="DDN98" s="5"/>
      <c r="DDO98" s="5"/>
      <c r="DDP98" s="5"/>
      <c r="DDQ98" s="5"/>
      <c r="DDR98" s="5"/>
      <c r="DDS98" s="5"/>
      <c r="DDT98" s="5"/>
      <c r="DDU98" s="5"/>
      <c r="DDV98" s="5"/>
      <c r="DDW98" s="5"/>
      <c r="DDX98" s="5"/>
      <c r="DDY98" s="5"/>
      <c r="DDZ98" s="5"/>
      <c r="DEA98" s="5"/>
      <c r="DEB98" s="5"/>
      <c r="DEC98" s="5"/>
      <c r="DED98" s="5"/>
      <c r="DEE98" s="5"/>
      <c r="DEF98" s="5"/>
      <c r="DEG98" s="5"/>
      <c r="DEH98" s="5"/>
      <c r="DEI98" s="5"/>
      <c r="DEJ98" s="5"/>
      <c r="DEK98" s="5"/>
      <c r="DEL98" s="5"/>
      <c r="DEM98" s="5"/>
      <c r="DEN98" s="5"/>
      <c r="DEO98" s="5"/>
      <c r="DEP98" s="5"/>
      <c r="DEQ98" s="5"/>
      <c r="DER98" s="5"/>
      <c r="DES98" s="5"/>
      <c r="DET98" s="5"/>
      <c r="DEU98" s="5"/>
      <c r="DEV98" s="5"/>
      <c r="DEW98" s="5"/>
      <c r="DEX98" s="5"/>
      <c r="DEY98" s="5"/>
      <c r="DEZ98" s="5"/>
      <c r="DFA98" s="5"/>
      <c r="DFB98" s="5"/>
      <c r="DFC98" s="5"/>
      <c r="DFD98" s="5"/>
      <c r="DFE98" s="5"/>
      <c r="DFF98" s="5"/>
      <c r="DFG98" s="5"/>
      <c r="DFH98" s="5"/>
      <c r="DFI98" s="5"/>
      <c r="DFJ98" s="5"/>
      <c r="DFK98" s="5"/>
      <c r="DFL98" s="5"/>
      <c r="DFM98" s="5"/>
      <c r="DFN98" s="5"/>
      <c r="DFO98" s="5"/>
      <c r="DFP98" s="5"/>
      <c r="DFQ98" s="5"/>
      <c r="DFR98" s="5"/>
      <c r="DFS98" s="5"/>
      <c r="DFT98" s="5"/>
      <c r="DFU98" s="5"/>
      <c r="DFV98" s="5"/>
      <c r="DFW98" s="5"/>
      <c r="DFX98" s="5"/>
      <c r="DFY98" s="5"/>
      <c r="DFZ98" s="5"/>
      <c r="DGA98" s="5"/>
      <c r="DGB98" s="5"/>
      <c r="DGC98" s="5"/>
      <c r="DGD98" s="5"/>
      <c r="DGE98" s="5"/>
      <c r="DGF98" s="5"/>
      <c r="DGG98" s="5"/>
      <c r="DGH98" s="5"/>
      <c r="DGI98" s="5"/>
      <c r="DGJ98" s="5"/>
      <c r="DGK98" s="5"/>
      <c r="DGL98" s="5"/>
      <c r="DGM98" s="5"/>
      <c r="DGN98" s="5"/>
      <c r="DGO98" s="5"/>
      <c r="DGP98" s="5"/>
      <c r="DGQ98" s="5"/>
      <c r="DGR98" s="5"/>
      <c r="DGS98" s="5"/>
      <c r="DGT98" s="5"/>
      <c r="DGU98" s="5"/>
      <c r="DGV98" s="5"/>
      <c r="DGW98" s="5"/>
      <c r="DGX98" s="5"/>
      <c r="DGY98" s="5"/>
      <c r="DGZ98" s="5"/>
      <c r="DHA98" s="5"/>
      <c r="DHB98" s="5"/>
      <c r="DHC98" s="5"/>
      <c r="DHD98" s="5"/>
      <c r="DHE98" s="5"/>
      <c r="DHF98" s="5"/>
      <c r="DHG98" s="5"/>
      <c r="DHH98" s="5"/>
      <c r="DHI98" s="5"/>
      <c r="DHJ98" s="5"/>
      <c r="DHK98" s="5"/>
      <c r="DHL98" s="5"/>
      <c r="DHM98" s="5"/>
      <c r="DHN98" s="5"/>
      <c r="DHO98" s="5"/>
      <c r="DHP98" s="5"/>
      <c r="DHQ98" s="5"/>
      <c r="DHR98" s="5"/>
      <c r="DHS98" s="5"/>
      <c r="DHT98" s="5"/>
      <c r="DHU98" s="5"/>
      <c r="DHV98" s="5"/>
      <c r="DHW98" s="5"/>
      <c r="DHX98" s="5"/>
      <c r="DHY98" s="5"/>
      <c r="DHZ98" s="5"/>
      <c r="DIA98" s="5"/>
      <c r="DIB98" s="5"/>
      <c r="DIC98" s="5"/>
      <c r="DID98" s="5"/>
      <c r="DIE98" s="5"/>
      <c r="DIF98" s="5"/>
      <c r="DIG98" s="5"/>
      <c r="DIH98" s="5"/>
      <c r="DII98" s="5"/>
      <c r="DIJ98" s="5"/>
      <c r="DIK98" s="5"/>
      <c r="DIL98" s="5"/>
      <c r="DIM98" s="5"/>
      <c r="DIN98" s="5"/>
      <c r="DIO98" s="5"/>
      <c r="DIP98" s="5"/>
      <c r="DIQ98" s="5"/>
      <c r="DIR98" s="5"/>
      <c r="DIS98" s="5"/>
      <c r="DIT98" s="5"/>
      <c r="DIU98" s="5"/>
      <c r="DIV98" s="5"/>
      <c r="DIW98" s="5"/>
      <c r="DIX98" s="5"/>
      <c r="DIY98" s="5"/>
      <c r="DIZ98" s="5"/>
      <c r="DJA98" s="5"/>
      <c r="DJB98" s="5"/>
      <c r="DJC98" s="5"/>
      <c r="DJD98" s="5"/>
      <c r="DJE98" s="5"/>
      <c r="DJF98" s="5"/>
      <c r="DJG98" s="5"/>
      <c r="DJH98" s="5"/>
      <c r="DJI98" s="5"/>
      <c r="DJJ98" s="5"/>
      <c r="DJK98" s="5"/>
      <c r="DJL98" s="5"/>
      <c r="DJM98" s="5"/>
      <c r="DJN98" s="5"/>
      <c r="DJO98" s="5"/>
      <c r="DJP98" s="5"/>
      <c r="DJQ98" s="5"/>
      <c r="DJR98" s="5"/>
      <c r="DJS98" s="5"/>
      <c r="DJT98" s="5"/>
      <c r="DJU98" s="5"/>
      <c r="DJV98" s="5"/>
      <c r="DJW98" s="5"/>
      <c r="DJX98" s="5"/>
      <c r="DJY98" s="5"/>
      <c r="DJZ98" s="5"/>
      <c r="DKA98" s="5"/>
      <c r="DKB98" s="5"/>
      <c r="DKC98" s="5"/>
      <c r="DKD98" s="5"/>
      <c r="DKE98" s="5"/>
      <c r="DKF98" s="5"/>
      <c r="DKG98" s="5"/>
      <c r="DKH98" s="5"/>
      <c r="DKI98" s="5"/>
      <c r="DKJ98" s="5"/>
      <c r="DKK98" s="5"/>
      <c r="DKL98" s="5"/>
      <c r="DKM98" s="5"/>
      <c r="DKN98" s="5"/>
      <c r="DKO98" s="5"/>
      <c r="DKP98" s="5"/>
      <c r="DKQ98" s="5"/>
      <c r="DKR98" s="5"/>
      <c r="DKS98" s="5"/>
      <c r="DKT98" s="5"/>
      <c r="DKU98" s="5"/>
      <c r="DKV98" s="5"/>
      <c r="DKW98" s="5"/>
      <c r="DKX98" s="5"/>
      <c r="DKY98" s="5"/>
      <c r="DKZ98" s="5"/>
      <c r="DLA98" s="5"/>
      <c r="DLB98" s="5"/>
      <c r="DLC98" s="5"/>
      <c r="DLD98" s="5"/>
      <c r="DLE98" s="5"/>
      <c r="DLF98" s="5"/>
      <c r="DLG98" s="5"/>
      <c r="DLH98" s="5"/>
      <c r="DLI98" s="5"/>
      <c r="DLJ98" s="5"/>
      <c r="DLK98" s="5"/>
      <c r="DLL98" s="5"/>
      <c r="DLM98" s="5"/>
      <c r="DLN98" s="5"/>
      <c r="DLO98" s="5"/>
      <c r="DLP98" s="5"/>
      <c r="DLQ98" s="5"/>
      <c r="DLR98" s="5"/>
      <c r="DLS98" s="5"/>
      <c r="DLT98" s="5"/>
      <c r="DLU98" s="5"/>
      <c r="DLV98" s="5"/>
      <c r="DLW98" s="5"/>
      <c r="DLX98" s="5"/>
      <c r="DLY98" s="5"/>
      <c r="DLZ98" s="5"/>
      <c r="DMA98" s="5"/>
      <c r="DMB98" s="5"/>
      <c r="DMC98" s="5"/>
      <c r="DMD98" s="5"/>
      <c r="DME98" s="5"/>
      <c r="DMF98" s="5"/>
      <c r="DMG98" s="5"/>
      <c r="DMH98" s="5"/>
      <c r="DMI98" s="5"/>
      <c r="DMJ98" s="5"/>
      <c r="DMK98" s="5"/>
      <c r="DML98" s="5"/>
      <c r="DMM98" s="5"/>
      <c r="DMN98" s="5"/>
      <c r="DMO98" s="5"/>
      <c r="DMP98" s="5"/>
      <c r="DMQ98" s="5"/>
      <c r="DMR98" s="5"/>
      <c r="DMS98" s="5"/>
      <c r="DMT98" s="5"/>
      <c r="DMU98" s="5"/>
      <c r="DMV98" s="5"/>
      <c r="DMW98" s="5"/>
      <c r="DMX98" s="5"/>
      <c r="DMY98" s="5"/>
      <c r="DMZ98" s="5"/>
      <c r="DNA98" s="5"/>
      <c r="DNB98" s="5"/>
      <c r="DNC98" s="5"/>
      <c r="DND98" s="5"/>
      <c r="DNE98" s="5"/>
      <c r="DNF98" s="5"/>
      <c r="DNG98" s="5"/>
      <c r="DNH98" s="5"/>
      <c r="DNI98" s="5"/>
      <c r="DNJ98" s="5"/>
      <c r="DNK98" s="5"/>
      <c r="DNL98" s="5"/>
      <c r="DNM98" s="5"/>
      <c r="DNN98" s="5"/>
      <c r="DNO98" s="5"/>
      <c r="DNP98" s="5"/>
      <c r="DNQ98" s="5"/>
      <c r="DNR98" s="5"/>
      <c r="DNS98" s="5"/>
      <c r="DNT98" s="5"/>
      <c r="DNU98" s="5"/>
      <c r="DNV98" s="5"/>
      <c r="DNW98" s="5"/>
      <c r="DNX98" s="5"/>
      <c r="DNY98" s="5"/>
      <c r="DNZ98" s="5"/>
      <c r="DOA98" s="5"/>
      <c r="DOB98" s="5"/>
      <c r="DOC98" s="5"/>
      <c r="DOD98" s="5"/>
      <c r="DOE98" s="5"/>
      <c r="DOF98" s="5"/>
      <c r="DOG98" s="5"/>
      <c r="DOH98" s="5"/>
      <c r="DOI98" s="5"/>
      <c r="DOJ98" s="5"/>
      <c r="DOK98" s="5"/>
      <c r="DOL98" s="5"/>
      <c r="DOM98" s="5"/>
      <c r="DON98" s="5"/>
      <c r="DOO98" s="5"/>
      <c r="DOP98" s="5"/>
      <c r="DOQ98" s="5"/>
      <c r="DOR98" s="5"/>
      <c r="DOS98" s="5"/>
      <c r="DOT98" s="5"/>
      <c r="DOU98" s="5"/>
      <c r="DOV98" s="5"/>
      <c r="DOW98" s="5"/>
      <c r="DOX98" s="5"/>
      <c r="DOY98" s="5"/>
      <c r="DOZ98" s="5"/>
      <c r="DPA98" s="5"/>
      <c r="DPB98" s="5"/>
      <c r="DPC98" s="5"/>
      <c r="DPD98" s="5"/>
      <c r="DPE98" s="5"/>
      <c r="DPF98" s="5"/>
      <c r="DPG98" s="5"/>
      <c r="DPH98" s="5"/>
      <c r="DPI98" s="5"/>
      <c r="DPJ98" s="5"/>
      <c r="DPK98" s="5"/>
      <c r="DPL98" s="5"/>
      <c r="DPM98" s="5"/>
      <c r="DPN98" s="5"/>
      <c r="DPO98" s="5"/>
      <c r="DPP98" s="5"/>
      <c r="DPQ98" s="5"/>
      <c r="DPR98" s="5"/>
      <c r="DPS98" s="5"/>
      <c r="DPT98" s="5"/>
      <c r="DPU98" s="5"/>
      <c r="DPV98" s="5"/>
      <c r="DPW98" s="5"/>
      <c r="DPX98" s="5"/>
      <c r="DPY98" s="5"/>
      <c r="DPZ98" s="5"/>
      <c r="DQA98" s="5"/>
      <c r="DQB98" s="5"/>
      <c r="DQC98" s="5"/>
      <c r="DQD98" s="5"/>
      <c r="DQE98" s="5"/>
      <c r="DQF98" s="5"/>
      <c r="DQG98" s="5"/>
      <c r="DQH98" s="5"/>
      <c r="DQI98" s="5"/>
      <c r="DQJ98" s="5"/>
      <c r="DQK98" s="5"/>
      <c r="DQL98" s="5"/>
      <c r="DQM98" s="5"/>
      <c r="DQN98" s="5"/>
      <c r="DQO98" s="5"/>
      <c r="DQP98" s="5"/>
      <c r="DQQ98" s="5"/>
      <c r="DQR98" s="5"/>
      <c r="DQS98" s="5"/>
      <c r="DQT98" s="5"/>
      <c r="DQU98" s="5"/>
      <c r="DQV98" s="5"/>
      <c r="DQW98" s="5"/>
      <c r="DQX98" s="5"/>
      <c r="DQY98" s="5"/>
      <c r="DQZ98" s="5"/>
      <c r="DRA98" s="5"/>
      <c r="DRB98" s="5"/>
      <c r="DRC98" s="5"/>
      <c r="DRD98" s="5"/>
      <c r="DRE98" s="5"/>
      <c r="DRF98" s="5"/>
      <c r="DRG98" s="5"/>
      <c r="DRH98" s="5"/>
      <c r="DRI98" s="5"/>
      <c r="DRJ98" s="5"/>
      <c r="DRK98" s="5"/>
      <c r="DRL98" s="5"/>
      <c r="DRM98" s="5"/>
      <c r="DRN98" s="5"/>
      <c r="DRO98" s="5"/>
      <c r="DRP98" s="5"/>
      <c r="DRQ98" s="5"/>
      <c r="DRR98" s="5"/>
      <c r="DRS98" s="5"/>
      <c r="DRT98" s="5"/>
      <c r="DRU98" s="5"/>
      <c r="DRV98" s="5"/>
      <c r="DRW98" s="5"/>
      <c r="DRX98" s="5"/>
      <c r="DRY98" s="5"/>
      <c r="DRZ98" s="5"/>
      <c r="DSA98" s="5"/>
      <c r="DSB98" s="5"/>
      <c r="DSC98" s="5"/>
      <c r="DSD98" s="5"/>
      <c r="DSE98" s="5"/>
      <c r="DSF98" s="5"/>
      <c r="DSG98" s="5"/>
      <c r="DSH98" s="5"/>
      <c r="DSI98" s="5"/>
      <c r="DSJ98" s="5"/>
      <c r="DSK98" s="5"/>
      <c r="DSL98" s="5"/>
      <c r="DSM98" s="5"/>
      <c r="DSN98" s="5"/>
      <c r="DSO98" s="5"/>
      <c r="DSP98" s="5"/>
      <c r="DSQ98" s="5"/>
      <c r="DSR98" s="5"/>
      <c r="DSS98" s="5"/>
      <c r="DST98" s="5"/>
      <c r="DSU98" s="5"/>
      <c r="DSV98" s="5"/>
      <c r="DSW98" s="5"/>
      <c r="DSX98" s="5"/>
      <c r="DSY98" s="5"/>
      <c r="DSZ98" s="5"/>
      <c r="DTA98" s="5"/>
      <c r="DTB98" s="5"/>
      <c r="DTC98" s="5"/>
      <c r="DTD98" s="5"/>
      <c r="DTE98" s="5"/>
      <c r="DTF98" s="5"/>
      <c r="DTG98" s="5"/>
      <c r="DTH98" s="5"/>
      <c r="DTI98" s="5"/>
      <c r="DTJ98" s="5"/>
      <c r="DTK98" s="5"/>
      <c r="DTL98" s="5"/>
      <c r="DTM98" s="5"/>
      <c r="DTN98" s="5"/>
      <c r="DTO98" s="5"/>
      <c r="DTP98" s="5"/>
      <c r="DTQ98" s="5"/>
      <c r="DTR98" s="5"/>
      <c r="DTS98" s="5"/>
      <c r="DTT98" s="5"/>
      <c r="DTU98" s="5"/>
      <c r="DTV98" s="5"/>
      <c r="DTW98" s="5"/>
      <c r="DTX98" s="5"/>
      <c r="DTY98" s="5"/>
      <c r="DTZ98" s="5"/>
      <c r="DUA98" s="5"/>
      <c r="DUB98" s="5"/>
      <c r="DUC98" s="5"/>
      <c r="DUD98" s="5"/>
      <c r="DUE98" s="5"/>
      <c r="DUF98" s="5"/>
      <c r="DUG98" s="5"/>
      <c r="DUH98" s="5"/>
      <c r="DUI98" s="5"/>
      <c r="DUJ98" s="5"/>
      <c r="DUK98" s="5"/>
      <c r="DUL98" s="5"/>
      <c r="DUM98" s="5"/>
      <c r="DUN98" s="5"/>
      <c r="DUO98" s="5"/>
      <c r="DUP98" s="5"/>
      <c r="DUQ98" s="5"/>
      <c r="DUR98" s="5"/>
      <c r="DUS98" s="5"/>
      <c r="DUT98" s="5"/>
      <c r="DUU98" s="5"/>
      <c r="DUV98" s="5"/>
      <c r="DUW98" s="5"/>
      <c r="DUX98" s="5"/>
      <c r="DUY98" s="5"/>
      <c r="DUZ98" s="5"/>
      <c r="DVA98" s="5"/>
      <c r="DVB98" s="5"/>
      <c r="DVC98" s="5"/>
      <c r="DVD98" s="5"/>
      <c r="DVE98" s="5"/>
      <c r="DVF98" s="5"/>
      <c r="DVG98" s="5"/>
      <c r="DVH98" s="5"/>
      <c r="DVI98" s="5"/>
      <c r="DVJ98" s="5"/>
      <c r="DVK98" s="5"/>
      <c r="DVL98" s="5"/>
      <c r="DVM98" s="5"/>
      <c r="DVN98" s="5"/>
      <c r="DVO98" s="5"/>
      <c r="DVP98" s="5"/>
      <c r="DVQ98" s="5"/>
      <c r="DVR98" s="5"/>
      <c r="DVS98" s="5"/>
      <c r="DVT98" s="5"/>
      <c r="DVU98" s="5"/>
      <c r="DVV98" s="5"/>
      <c r="DVW98" s="5"/>
      <c r="DVX98" s="5"/>
      <c r="DVY98" s="5"/>
      <c r="DVZ98" s="5"/>
      <c r="DWA98" s="5"/>
      <c r="DWB98" s="5"/>
      <c r="DWC98" s="5"/>
      <c r="DWD98" s="5"/>
      <c r="DWE98" s="5"/>
      <c r="DWF98" s="5"/>
      <c r="DWG98" s="5"/>
      <c r="DWH98" s="5"/>
      <c r="DWI98" s="5"/>
      <c r="DWJ98" s="5"/>
      <c r="DWK98" s="5"/>
      <c r="DWL98" s="5"/>
      <c r="DWM98" s="5"/>
      <c r="DWN98" s="5"/>
      <c r="DWO98" s="5"/>
      <c r="DWP98" s="5"/>
      <c r="DWQ98" s="5"/>
      <c r="DWR98" s="5"/>
      <c r="DWS98" s="5"/>
      <c r="DWT98" s="5"/>
      <c r="DWU98" s="5"/>
      <c r="DWV98" s="5"/>
      <c r="DWW98" s="5"/>
      <c r="DWX98" s="5"/>
      <c r="DWY98" s="5"/>
      <c r="DWZ98" s="5"/>
      <c r="DXA98" s="5"/>
      <c r="DXB98" s="5"/>
      <c r="DXC98" s="5"/>
      <c r="DXD98" s="5"/>
      <c r="DXE98" s="5"/>
      <c r="DXF98" s="5"/>
      <c r="DXG98" s="5"/>
      <c r="DXH98" s="5"/>
      <c r="DXI98" s="5"/>
      <c r="DXJ98" s="5"/>
      <c r="DXK98" s="5"/>
      <c r="DXL98" s="5"/>
      <c r="DXM98" s="5"/>
      <c r="DXN98" s="5"/>
      <c r="DXO98" s="5"/>
      <c r="DXP98" s="5"/>
      <c r="DXQ98" s="5"/>
      <c r="DXR98" s="5"/>
      <c r="DXS98" s="5"/>
      <c r="DXT98" s="5"/>
      <c r="DXU98" s="5"/>
      <c r="DXV98" s="5"/>
      <c r="DXW98" s="5"/>
      <c r="DXX98" s="5"/>
      <c r="DXY98" s="5"/>
      <c r="DXZ98" s="5"/>
      <c r="DYA98" s="5"/>
      <c r="DYB98" s="5"/>
      <c r="DYC98" s="5"/>
      <c r="DYD98" s="5"/>
      <c r="DYE98" s="5"/>
      <c r="DYF98" s="5"/>
      <c r="DYG98" s="5"/>
      <c r="DYH98" s="5"/>
      <c r="DYI98" s="5"/>
      <c r="DYJ98" s="5"/>
      <c r="DYK98" s="5"/>
      <c r="DYL98" s="5"/>
      <c r="DYM98" s="5"/>
      <c r="DYN98" s="5"/>
      <c r="DYO98" s="5"/>
      <c r="DYP98" s="5"/>
      <c r="DYQ98" s="5"/>
      <c r="DYR98" s="5"/>
      <c r="DYS98" s="5"/>
      <c r="DYT98" s="5"/>
      <c r="DYU98" s="5"/>
      <c r="DYV98" s="5"/>
      <c r="DYW98" s="5"/>
      <c r="DYX98" s="5"/>
      <c r="DYY98" s="5"/>
      <c r="DYZ98" s="5"/>
      <c r="DZA98" s="5"/>
      <c r="DZB98" s="5"/>
      <c r="DZC98" s="5"/>
      <c r="DZD98" s="5"/>
      <c r="DZE98" s="5"/>
      <c r="DZF98" s="5"/>
      <c r="DZG98" s="5"/>
      <c r="DZH98" s="5"/>
      <c r="DZI98" s="5"/>
      <c r="DZJ98" s="5"/>
      <c r="DZK98" s="5"/>
      <c r="DZL98" s="5"/>
      <c r="DZM98" s="5"/>
      <c r="DZN98" s="5"/>
      <c r="DZO98" s="5"/>
      <c r="DZP98" s="5"/>
      <c r="DZQ98" s="5"/>
      <c r="DZR98" s="5"/>
      <c r="DZS98" s="5"/>
      <c r="DZT98" s="5"/>
      <c r="DZU98" s="5"/>
      <c r="DZV98" s="5"/>
      <c r="DZW98" s="5"/>
      <c r="DZX98" s="5"/>
      <c r="DZY98" s="5"/>
      <c r="DZZ98" s="5"/>
      <c r="EAA98" s="5"/>
      <c r="EAB98" s="5"/>
      <c r="EAC98" s="5"/>
      <c r="EAD98" s="5"/>
      <c r="EAE98" s="5"/>
      <c r="EAF98" s="5"/>
      <c r="EAG98" s="5"/>
      <c r="EAH98" s="5"/>
      <c r="EAI98" s="5"/>
      <c r="EAJ98" s="5"/>
      <c r="EAK98" s="5"/>
      <c r="EAL98" s="5"/>
      <c r="EAM98" s="5"/>
      <c r="EAN98" s="5"/>
      <c r="EAO98" s="5"/>
      <c r="EAP98" s="5"/>
      <c r="EAQ98" s="5"/>
      <c r="EAR98" s="5"/>
      <c r="EAS98" s="5"/>
      <c r="EAT98" s="5"/>
      <c r="EAU98" s="5"/>
      <c r="EAV98" s="5"/>
      <c r="EAW98" s="5"/>
      <c r="EAX98" s="5"/>
      <c r="EAY98" s="5"/>
      <c r="EAZ98" s="5"/>
      <c r="EBA98" s="5"/>
      <c r="EBB98" s="5"/>
      <c r="EBC98" s="5"/>
      <c r="EBD98" s="5"/>
      <c r="EBE98" s="5"/>
      <c r="EBF98" s="5"/>
      <c r="EBG98" s="5"/>
      <c r="EBH98" s="5"/>
      <c r="EBI98" s="5"/>
      <c r="EBJ98" s="5"/>
      <c r="EBK98" s="5"/>
      <c r="EBL98" s="5"/>
      <c r="EBM98" s="5"/>
      <c r="EBN98" s="5"/>
      <c r="EBO98" s="5"/>
      <c r="EBP98" s="5"/>
      <c r="EBQ98" s="5"/>
      <c r="EBR98" s="5"/>
      <c r="EBS98" s="5"/>
      <c r="EBT98" s="5"/>
      <c r="EBU98" s="5"/>
      <c r="EBV98" s="5"/>
      <c r="EBW98" s="5"/>
      <c r="EBX98" s="5"/>
      <c r="EBY98" s="5"/>
      <c r="EBZ98" s="5"/>
      <c r="ECA98" s="5"/>
      <c r="ECB98" s="5"/>
      <c r="ECC98" s="5"/>
      <c r="ECD98" s="5"/>
      <c r="ECE98" s="5"/>
      <c r="ECF98" s="5"/>
      <c r="ECG98" s="5"/>
      <c r="ECH98" s="5"/>
      <c r="ECI98" s="5"/>
      <c r="ECJ98" s="5"/>
      <c r="ECK98" s="5"/>
      <c r="ECL98" s="5"/>
      <c r="ECM98" s="5"/>
      <c r="ECN98" s="5"/>
      <c r="ECO98" s="5"/>
      <c r="ECP98" s="5"/>
      <c r="ECQ98" s="5"/>
      <c r="ECR98" s="5"/>
      <c r="ECS98" s="5"/>
      <c r="ECT98" s="5"/>
      <c r="ECU98" s="5"/>
      <c r="ECV98" s="5"/>
      <c r="ECW98" s="5"/>
      <c r="ECX98" s="5"/>
      <c r="ECY98" s="5"/>
      <c r="ECZ98" s="5"/>
      <c r="EDA98" s="5"/>
      <c r="EDB98" s="5"/>
      <c r="EDC98" s="5"/>
      <c r="EDD98" s="5"/>
      <c r="EDE98" s="5"/>
      <c r="EDF98" s="5"/>
      <c r="EDG98" s="5"/>
      <c r="EDH98" s="5"/>
      <c r="EDI98" s="5"/>
      <c r="EDJ98" s="5"/>
      <c r="EDK98" s="5"/>
      <c r="EDL98" s="5"/>
      <c r="EDM98" s="5"/>
      <c r="EDN98" s="5"/>
      <c r="EDO98" s="5"/>
      <c r="EDP98" s="5"/>
      <c r="EDQ98" s="5"/>
      <c r="EDR98" s="5"/>
      <c r="EDS98" s="5"/>
      <c r="EDT98" s="5"/>
      <c r="EDU98" s="5"/>
      <c r="EDV98" s="5"/>
      <c r="EDW98" s="5"/>
      <c r="EDX98" s="5"/>
      <c r="EDY98" s="5"/>
      <c r="EDZ98" s="5"/>
      <c r="EEA98" s="5"/>
      <c r="EEB98" s="5"/>
      <c r="EEC98" s="5"/>
      <c r="EED98" s="5"/>
      <c r="EEE98" s="5"/>
      <c r="EEF98" s="5"/>
      <c r="EEG98" s="5"/>
      <c r="EEH98" s="5"/>
      <c r="EEI98" s="5"/>
      <c r="EEJ98" s="5"/>
      <c r="EEK98" s="5"/>
      <c r="EEL98" s="5"/>
      <c r="EEM98" s="5"/>
      <c r="EEN98" s="5"/>
      <c r="EEO98" s="5"/>
      <c r="EEP98" s="5"/>
      <c r="EEQ98" s="5"/>
      <c r="EER98" s="5"/>
      <c r="EES98" s="5"/>
      <c r="EET98" s="5"/>
      <c r="EEU98" s="5"/>
      <c r="EEV98" s="5"/>
      <c r="EEW98" s="5"/>
      <c r="EEX98" s="5"/>
      <c r="EEY98" s="5"/>
      <c r="EEZ98" s="5"/>
      <c r="EFA98" s="5"/>
      <c r="EFB98" s="5"/>
      <c r="EFC98" s="5"/>
      <c r="EFD98" s="5"/>
      <c r="EFE98" s="5"/>
      <c r="EFF98" s="5"/>
      <c r="EFG98" s="5"/>
      <c r="EFH98" s="5"/>
      <c r="EFI98" s="5"/>
      <c r="EFJ98" s="5"/>
      <c r="EFK98" s="5"/>
      <c r="EFL98" s="5"/>
      <c r="EFM98" s="5"/>
      <c r="EFN98" s="5"/>
      <c r="EFO98" s="5"/>
      <c r="EFP98" s="5"/>
      <c r="EFQ98" s="5"/>
      <c r="EFR98" s="5"/>
      <c r="EFS98" s="5"/>
      <c r="EFT98" s="5"/>
      <c r="EFU98" s="5"/>
      <c r="EFV98" s="5"/>
      <c r="EFW98" s="5"/>
      <c r="EFX98" s="5"/>
      <c r="EFY98" s="5"/>
      <c r="EFZ98" s="5"/>
      <c r="EGA98" s="5"/>
      <c r="EGB98" s="5"/>
      <c r="EGC98" s="5"/>
      <c r="EGD98" s="5"/>
      <c r="EGE98" s="5"/>
      <c r="EGF98" s="5"/>
      <c r="EGG98" s="5"/>
      <c r="EGH98" s="5"/>
      <c r="EGI98" s="5"/>
      <c r="EGJ98" s="5"/>
      <c r="EGK98" s="5"/>
      <c r="EGL98" s="5"/>
      <c r="EGM98" s="5"/>
      <c r="EGN98" s="5"/>
      <c r="EGO98" s="5"/>
      <c r="EGP98" s="5"/>
      <c r="EGQ98" s="5"/>
      <c r="EGR98" s="5"/>
      <c r="EGS98" s="5"/>
      <c r="EGT98" s="5"/>
      <c r="EGU98" s="5"/>
      <c r="EGV98" s="5"/>
      <c r="EGW98" s="5"/>
      <c r="EGX98" s="5"/>
      <c r="EGY98" s="5"/>
      <c r="EGZ98" s="5"/>
      <c r="EHA98" s="5"/>
      <c r="EHB98" s="5"/>
      <c r="EHC98" s="5"/>
      <c r="EHD98" s="5"/>
      <c r="EHE98" s="5"/>
      <c r="EHF98" s="5"/>
      <c r="EHG98" s="5"/>
      <c r="EHH98" s="5"/>
      <c r="EHI98" s="5"/>
      <c r="EHJ98" s="5"/>
      <c r="EHK98" s="5"/>
      <c r="EHL98" s="5"/>
      <c r="EHM98" s="5"/>
      <c r="EHN98" s="5"/>
      <c r="EHO98" s="5"/>
      <c r="EHP98" s="5"/>
      <c r="EHQ98" s="5"/>
      <c r="EHR98" s="5"/>
      <c r="EHS98" s="5"/>
      <c r="EHT98" s="5"/>
      <c r="EHU98" s="5"/>
      <c r="EHV98" s="5"/>
      <c r="EHW98" s="5"/>
      <c r="EHX98" s="5"/>
      <c r="EHY98" s="5"/>
      <c r="EHZ98" s="5"/>
      <c r="EIA98" s="5"/>
      <c r="EIB98" s="5"/>
      <c r="EIC98" s="5"/>
      <c r="EID98" s="5"/>
      <c r="EIE98" s="5"/>
      <c r="EIF98" s="5"/>
      <c r="EIG98" s="5"/>
      <c r="EIH98" s="5"/>
      <c r="EII98" s="5"/>
      <c r="EIJ98" s="5"/>
      <c r="EIK98" s="5"/>
      <c r="EIL98" s="5"/>
      <c r="EIM98" s="5"/>
      <c r="EIN98" s="5"/>
      <c r="EIO98" s="5"/>
      <c r="EIP98" s="5"/>
      <c r="EIQ98" s="5"/>
      <c r="EIR98" s="5"/>
      <c r="EIS98" s="5"/>
      <c r="EIT98" s="5"/>
      <c r="EIU98" s="5"/>
      <c r="EIV98" s="5"/>
      <c r="EIW98" s="5"/>
      <c r="EIX98" s="5"/>
      <c r="EIY98" s="5"/>
      <c r="EIZ98" s="5"/>
      <c r="EJA98" s="5"/>
      <c r="EJB98" s="5"/>
      <c r="EJC98" s="5"/>
      <c r="EJD98" s="5"/>
      <c r="EJE98" s="5"/>
      <c r="EJF98" s="5"/>
      <c r="EJG98" s="5"/>
      <c r="EJH98" s="5"/>
      <c r="EJI98" s="5"/>
      <c r="EJJ98" s="5"/>
      <c r="EJK98" s="5"/>
      <c r="EJL98" s="5"/>
      <c r="EJM98" s="5"/>
      <c r="EJN98" s="5"/>
      <c r="EJO98" s="5"/>
      <c r="EJP98" s="5"/>
      <c r="EJQ98" s="5"/>
      <c r="EJR98" s="5"/>
      <c r="EJS98" s="5"/>
      <c r="EJT98" s="5"/>
      <c r="EJU98" s="5"/>
      <c r="EJV98" s="5"/>
      <c r="EJW98" s="5"/>
      <c r="EJX98" s="5"/>
      <c r="EJY98" s="5"/>
      <c r="EJZ98" s="5"/>
      <c r="EKA98" s="5"/>
      <c r="EKB98" s="5"/>
      <c r="EKC98" s="5"/>
      <c r="EKD98" s="5"/>
      <c r="EKE98" s="5"/>
      <c r="EKF98" s="5"/>
      <c r="EKG98" s="5"/>
      <c r="EKH98" s="5"/>
      <c r="EKI98" s="5"/>
      <c r="EKJ98" s="5"/>
      <c r="EKK98" s="5"/>
      <c r="EKL98" s="5"/>
      <c r="EKM98" s="5"/>
      <c r="EKN98" s="5"/>
      <c r="EKO98" s="5"/>
      <c r="EKP98" s="5"/>
      <c r="EKQ98" s="5"/>
      <c r="EKR98" s="5"/>
      <c r="EKS98" s="5"/>
      <c r="EKT98" s="5"/>
      <c r="EKU98" s="5"/>
      <c r="EKV98" s="5"/>
      <c r="EKW98" s="5"/>
      <c r="EKX98" s="5"/>
      <c r="EKY98" s="5"/>
      <c r="EKZ98" s="5"/>
      <c r="ELA98" s="5"/>
      <c r="ELB98" s="5"/>
      <c r="ELC98" s="5"/>
      <c r="ELD98" s="5"/>
      <c r="ELE98" s="5"/>
      <c r="ELF98" s="5"/>
      <c r="ELG98" s="5"/>
      <c r="ELH98" s="5"/>
      <c r="ELI98" s="5"/>
      <c r="ELJ98" s="5"/>
      <c r="ELK98" s="5"/>
      <c r="ELL98" s="5"/>
      <c r="ELM98" s="5"/>
      <c r="ELN98" s="5"/>
      <c r="ELO98" s="5"/>
      <c r="ELP98" s="5"/>
      <c r="ELQ98" s="5"/>
      <c r="ELR98" s="5"/>
      <c r="ELS98" s="5"/>
      <c r="ELT98" s="5"/>
      <c r="ELU98" s="5"/>
      <c r="ELV98" s="5"/>
      <c r="ELW98" s="5"/>
      <c r="ELX98" s="5"/>
      <c r="ELY98" s="5"/>
      <c r="ELZ98" s="5"/>
      <c r="EMA98" s="5"/>
      <c r="EMB98" s="5"/>
      <c r="EMC98" s="5"/>
      <c r="EMD98" s="5"/>
      <c r="EME98" s="5"/>
      <c r="EMF98" s="5"/>
      <c r="EMG98" s="5"/>
      <c r="EMH98" s="5"/>
      <c r="EMI98" s="5"/>
      <c r="EMJ98" s="5"/>
      <c r="EMK98" s="5"/>
      <c r="EML98" s="5"/>
      <c r="EMM98" s="5"/>
      <c r="EMN98" s="5"/>
      <c r="EMO98" s="5"/>
      <c r="EMP98" s="5"/>
      <c r="EMQ98" s="5"/>
      <c r="EMR98" s="5"/>
      <c r="EMS98" s="5"/>
      <c r="EMT98" s="5"/>
      <c r="EMU98" s="5"/>
      <c r="EMV98" s="5"/>
      <c r="EMW98" s="5"/>
      <c r="EMX98" s="5"/>
      <c r="EMY98" s="5"/>
      <c r="EMZ98" s="5"/>
      <c r="ENA98" s="5"/>
      <c r="ENB98" s="5"/>
      <c r="ENC98" s="5"/>
      <c r="END98" s="5"/>
      <c r="ENE98" s="5"/>
      <c r="ENF98" s="5"/>
      <c r="ENG98" s="5"/>
      <c r="ENH98" s="5"/>
      <c r="ENI98" s="5"/>
      <c r="ENJ98" s="5"/>
      <c r="ENK98" s="5"/>
      <c r="ENL98" s="5"/>
      <c r="ENM98" s="5"/>
      <c r="ENN98" s="5"/>
      <c r="ENO98" s="5"/>
      <c r="ENP98" s="5"/>
      <c r="ENQ98" s="5"/>
      <c r="ENR98" s="5"/>
      <c r="ENS98" s="5"/>
      <c r="ENT98" s="5"/>
      <c r="ENU98" s="5"/>
      <c r="ENV98" s="5"/>
      <c r="ENW98" s="5"/>
      <c r="ENX98" s="5"/>
      <c r="ENY98" s="5"/>
      <c r="ENZ98" s="5"/>
      <c r="EOA98" s="5"/>
      <c r="EOB98" s="5"/>
      <c r="EOC98" s="5"/>
      <c r="EOD98" s="5"/>
      <c r="EOE98" s="5"/>
      <c r="EOF98" s="5"/>
      <c r="EOG98" s="5"/>
      <c r="EOH98" s="5"/>
      <c r="EOI98" s="5"/>
      <c r="EOJ98" s="5"/>
      <c r="EOK98" s="5"/>
      <c r="EOL98" s="5"/>
      <c r="EOM98" s="5"/>
      <c r="EON98" s="5"/>
      <c r="EOO98" s="5"/>
      <c r="EOP98" s="5"/>
      <c r="EOQ98" s="5"/>
      <c r="EOR98" s="5"/>
      <c r="EOS98" s="5"/>
      <c r="EOT98" s="5"/>
      <c r="EOU98" s="5"/>
      <c r="EOV98" s="5"/>
      <c r="EOW98" s="5"/>
      <c r="EOX98" s="5"/>
      <c r="EOY98" s="5"/>
      <c r="EOZ98" s="5"/>
      <c r="EPA98" s="5"/>
      <c r="EPB98" s="5"/>
      <c r="EPC98" s="5"/>
      <c r="EPD98" s="5"/>
      <c r="EPE98" s="5"/>
      <c r="EPF98" s="5"/>
      <c r="EPG98" s="5"/>
      <c r="EPH98" s="5"/>
      <c r="EPI98" s="5"/>
      <c r="EPJ98" s="5"/>
      <c r="EPK98" s="5"/>
      <c r="EPL98" s="5"/>
      <c r="EPM98" s="5"/>
      <c r="EPN98" s="5"/>
      <c r="EPO98" s="5"/>
      <c r="EPP98" s="5"/>
      <c r="EPQ98" s="5"/>
      <c r="EPR98" s="5"/>
      <c r="EPS98" s="5"/>
      <c r="EPT98" s="5"/>
      <c r="EPU98" s="5"/>
      <c r="EPV98" s="5"/>
      <c r="EPW98" s="5"/>
      <c r="EPX98" s="5"/>
      <c r="EPY98" s="5"/>
      <c r="EPZ98" s="5"/>
      <c r="EQA98" s="5"/>
      <c r="EQB98" s="5"/>
      <c r="EQC98" s="5"/>
      <c r="EQD98" s="5"/>
      <c r="EQE98" s="5"/>
      <c r="EQF98" s="5"/>
      <c r="EQG98" s="5"/>
      <c r="EQH98" s="5"/>
      <c r="EQI98" s="5"/>
      <c r="EQJ98" s="5"/>
      <c r="EQK98" s="5"/>
      <c r="EQL98" s="5"/>
      <c r="EQM98" s="5"/>
      <c r="EQN98" s="5"/>
      <c r="EQO98" s="5"/>
      <c r="EQP98" s="5"/>
      <c r="EQQ98" s="5"/>
      <c r="EQR98" s="5"/>
      <c r="EQS98" s="5"/>
      <c r="EQT98" s="5"/>
      <c r="EQU98" s="5"/>
      <c r="EQV98" s="5"/>
      <c r="EQW98" s="5"/>
      <c r="EQX98" s="5"/>
      <c r="EQY98" s="5"/>
      <c r="EQZ98" s="5"/>
      <c r="ERA98" s="5"/>
      <c r="ERB98" s="5"/>
      <c r="ERC98" s="5"/>
      <c r="ERD98" s="5"/>
      <c r="ERE98" s="5"/>
      <c r="ERF98" s="5"/>
      <c r="ERG98" s="5"/>
      <c r="ERH98" s="5"/>
      <c r="ERI98" s="5"/>
      <c r="ERJ98" s="5"/>
      <c r="ERK98" s="5"/>
      <c r="ERL98" s="5"/>
      <c r="ERM98" s="5"/>
      <c r="ERN98" s="5"/>
      <c r="ERO98" s="5"/>
    </row>
    <row r="99" spans="1:3863" s="31" customFormat="1" ht="23" customHeight="1" thickTop="1" thickBot="1">
      <c r="A99" s="88"/>
      <c r="B99" s="283" t="s">
        <v>197</v>
      </c>
      <c r="C99" s="284"/>
      <c r="D99" s="284"/>
      <c r="E99" s="284"/>
      <c r="F99" s="284"/>
      <c r="G99" s="284"/>
      <c r="H99" s="284"/>
      <c r="I99" s="285"/>
      <c r="J99" s="4"/>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c r="IS99" s="5"/>
      <c r="IT99" s="5"/>
      <c r="IU99" s="5"/>
      <c r="IV99" s="5"/>
      <c r="IW99" s="5"/>
      <c r="IX99" s="5"/>
      <c r="IY99" s="5"/>
      <c r="IZ99" s="5"/>
      <c r="JA99" s="5"/>
      <c r="JB99" s="5"/>
      <c r="JC99" s="5"/>
      <c r="JD99" s="5"/>
      <c r="JE99" s="5"/>
      <c r="JF99" s="5"/>
      <c r="JG99" s="5"/>
      <c r="JH99" s="5"/>
      <c r="JI99" s="5"/>
      <c r="JJ99" s="5"/>
      <c r="JK99" s="5"/>
      <c r="JL99" s="5"/>
      <c r="JM99" s="5"/>
      <c r="JN99" s="5"/>
      <c r="JO99" s="5"/>
      <c r="JP99" s="5"/>
      <c r="JQ99" s="5"/>
      <c r="JR99" s="5"/>
      <c r="JS99" s="5"/>
      <c r="JT99" s="5"/>
      <c r="JU99" s="5"/>
      <c r="JV99" s="5"/>
      <c r="JW99" s="5"/>
      <c r="JX99" s="5"/>
      <c r="JY99" s="5"/>
      <c r="JZ99" s="5"/>
      <c r="KA99" s="5"/>
      <c r="KB99" s="5"/>
      <c r="KC99" s="5"/>
      <c r="KD99" s="5"/>
      <c r="KE99" s="5"/>
      <c r="KF99" s="5"/>
      <c r="KG99" s="5"/>
      <c r="KH99" s="5"/>
      <c r="KI99" s="5"/>
      <c r="KJ99" s="5"/>
      <c r="KK99" s="5"/>
      <c r="KL99" s="5"/>
      <c r="KM99" s="5"/>
      <c r="KN99" s="5"/>
      <c r="KO99" s="5"/>
      <c r="KP99" s="5"/>
      <c r="KQ99" s="5"/>
      <c r="KR99" s="5"/>
      <c r="KS99" s="5"/>
      <c r="KT99" s="5"/>
      <c r="KU99" s="5"/>
      <c r="KV99" s="5"/>
      <c r="KW99" s="5"/>
      <c r="KX99" s="5"/>
      <c r="KY99" s="5"/>
      <c r="KZ99" s="5"/>
      <c r="LA99" s="5"/>
      <c r="LB99" s="5"/>
      <c r="LC99" s="5"/>
      <c r="LD99" s="5"/>
      <c r="LE99" s="5"/>
      <c r="LF99" s="5"/>
      <c r="LG99" s="5"/>
      <c r="LH99" s="5"/>
      <c r="LI99" s="5"/>
      <c r="LJ99" s="5"/>
      <c r="LK99" s="5"/>
      <c r="LL99" s="5"/>
      <c r="LM99" s="5"/>
      <c r="LN99" s="5"/>
      <c r="LO99" s="5"/>
      <c r="LP99" s="5"/>
      <c r="LQ99" s="5"/>
      <c r="LR99" s="5"/>
      <c r="LS99" s="5"/>
      <c r="LT99" s="5"/>
      <c r="LU99" s="5"/>
      <c r="LV99" s="5"/>
      <c r="LW99" s="5"/>
      <c r="LX99" s="5"/>
      <c r="LY99" s="5"/>
      <c r="LZ99" s="5"/>
      <c r="MA99" s="5"/>
      <c r="MB99" s="5"/>
      <c r="MC99" s="5"/>
      <c r="MD99" s="5"/>
      <c r="ME99" s="5"/>
      <c r="MF99" s="5"/>
      <c r="MG99" s="5"/>
      <c r="MH99" s="5"/>
      <c r="MI99" s="5"/>
      <c r="MJ99" s="5"/>
      <c r="MK99" s="5"/>
      <c r="ML99" s="5"/>
      <c r="MM99" s="5"/>
      <c r="MN99" s="5"/>
      <c r="MO99" s="5"/>
      <c r="MP99" s="5"/>
      <c r="MQ99" s="5"/>
      <c r="MR99" s="5"/>
      <c r="MS99" s="5"/>
      <c r="MT99" s="5"/>
      <c r="MU99" s="5"/>
      <c r="MV99" s="5"/>
      <c r="MW99" s="5"/>
      <c r="MX99" s="5"/>
      <c r="MY99" s="5"/>
      <c r="MZ99" s="5"/>
      <c r="NA99" s="5"/>
      <c r="NB99" s="5"/>
      <c r="NC99" s="5"/>
      <c r="ND99" s="5"/>
      <c r="NE99" s="5"/>
      <c r="NF99" s="5"/>
      <c r="NG99" s="5"/>
      <c r="NH99" s="5"/>
      <c r="NI99" s="5"/>
      <c r="NJ99" s="5"/>
      <c r="NK99" s="5"/>
      <c r="NL99" s="5"/>
      <c r="NM99" s="5"/>
      <c r="NN99" s="5"/>
      <c r="NO99" s="5"/>
      <c r="NP99" s="5"/>
      <c r="NQ99" s="5"/>
      <c r="NR99" s="5"/>
      <c r="NS99" s="5"/>
      <c r="NT99" s="5"/>
      <c r="NU99" s="5"/>
      <c r="NV99" s="5"/>
      <c r="NW99" s="5"/>
      <c r="NX99" s="5"/>
      <c r="NY99" s="5"/>
      <c r="NZ99" s="5"/>
      <c r="OA99" s="5"/>
      <c r="OB99" s="5"/>
      <c r="OC99" s="5"/>
      <c r="OD99" s="5"/>
      <c r="OE99" s="5"/>
      <c r="OF99" s="5"/>
      <c r="OG99" s="5"/>
      <c r="OH99" s="5"/>
      <c r="OI99" s="5"/>
      <c r="OJ99" s="5"/>
      <c r="OK99" s="5"/>
      <c r="OL99" s="5"/>
      <c r="OM99" s="5"/>
      <c r="ON99" s="5"/>
      <c r="OO99" s="5"/>
      <c r="OP99" s="5"/>
      <c r="OQ99" s="5"/>
      <c r="OR99" s="5"/>
      <c r="OS99" s="5"/>
      <c r="OT99" s="5"/>
      <c r="OU99" s="5"/>
      <c r="OV99" s="5"/>
      <c r="OW99" s="5"/>
      <c r="OX99" s="5"/>
      <c r="OY99" s="5"/>
      <c r="OZ99" s="5"/>
      <c r="PA99" s="5"/>
      <c r="PB99" s="5"/>
      <c r="PC99" s="5"/>
      <c r="PD99" s="5"/>
      <c r="PE99" s="5"/>
      <c r="PF99" s="5"/>
      <c r="PG99" s="5"/>
      <c r="PH99" s="5"/>
      <c r="PI99" s="5"/>
      <c r="PJ99" s="5"/>
      <c r="PK99" s="5"/>
      <c r="PL99" s="5"/>
      <c r="PM99" s="5"/>
      <c r="PN99" s="5"/>
      <c r="PO99" s="5"/>
      <c r="PP99" s="5"/>
      <c r="PQ99" s="5"/>
      <c r="PR99" s="5"/>
      <c r="PS99" s="5"/>
      <c r="PT99" s="5"/>
      <c r="PU99" s="5"/>
      <c r="PV99" s="5"/>
      <c r="PW99" s="5"/>
      <c r="PX99" s="5"/>
      <c r="PY99" s="5"/>
      <c r="PZ99" s="5"/>
      <c r="QA99" s="5"/>
      <c r="QB99" s="5"/>
      <c r="QC99" s="5"/>
      <c r="QD99" s="5"/>
      <c r="QE99" s="5"/>
      <c r="QF99" s="5"/>
      <c r="QG99" s="5"/>
      <c r="QH99" s="5"/>
      <c r="QI99" s="5"/>
      <c r="QJ99" s="5"/>
      <c r="QK99" s="5"/>
      <c r="QL99" s="5"/>
      <c r="QM99" s="5"/>
      <c r="QN99" s="5"/>
      <c r="QO99" s="5"/>
      <c r="QP99" s="5"/>
      <c r="QQ99" s="5"/>
      <c r="QR99" s="5"/>
      <c r="QS99" s="5"/>
      <c r="QT99" s="5"/>
      <c r="QU99" s="5"/>
      <c r="QV99" s="5"/>
      <c r="QW99" s="5"/>
      <c r="QX99" s="5"/>
      <c r="QY99" s="5"/>
      <c r="QZ99" s="5"/>
      <c r="RA99" s="5"/>
      <c r="RB99" s="5"/>
      <c r="RC99" s="5"/>
      <c r="RD99" s="5"/>
      <c r="RE99" s="5"/>
      <c r="RF99" s="5"/>
      <c r="RG99" s="5"/>
      <c r="RH99" s="5"/>
      <c r="RI99" s="5"/>
      <c r="RJ99" s="5"/>
      <c r="RK99" s="5"/>
      <c r="RL99" s="5"/>
      <c r="RM99" s="5"/>
      <c r="RN99" s="5"/>
      <c r="RO99" s="5"/>
      <c r="RP99" s="5"/>
      <c r="RQ99" s="5"/>
      <c r="RR99" s="5"/>
      <c r="RS99" s="5"/>
      <c r="RT99" s="5"/>
      <c r="RU99" s="5"/>
      <c r="RV99" s="5"/>
      <c r="RW99" s="5"/>
      <c r="RX99" s="5"/>
      <c r="RY99" s="5"/>
      <c r="RZ99" s="5"/>
      <c r="SA99" s="5"/>
      <c r="SB99" s="5"/>
      <c r="SC99" s="5"/>
      <c r="SD99" s="5"/>
      <c r="SE99" s="5"/>
      <c r="SF99" s="5"/>
      <c r="SG99" s="5"/>
      <c r="SH99" s="5"/>
      <c r="SI99" s="5"/>
      <c r="SJ99" s="5"/>
      <c r="SK99" s="5"/>
      <c r="SL99" s="5"/>
      <c r="SM99" s="5"/>
      <c r="SN99" s="5"/>
      <c r="SO99" s="5"/>
      <c r="SP99" s="5"/>
      <c r="SQ99" s="5"/>
      <c r="SR99" s="5"/>
      <c r="SS99" s="5"/>
      <c r="ST99" s="5"/>
      <c r="SU99" s="5"/>
      <c r="SV99" s="5"/>
      <c r="SW99" s="5"/>
      <c r="SX99" s="5"/>
      <c r="SY99" s="5"/>
      <c r="SZ99" s="5"/>
      <c r="TA99" s="5"/>
      <c r="TB99" s="5"/>
      <c r="TC99" s="5"/>
      <c r="TD99" s="5"/>
      <c r="TE99" s="5"/>
      <c r="TF99" s="5"/>
      <c r="TG99" s="5"/>
      <c r="TH99" s="5"/>
      <c r="TI99" s="5"/>
      <c r="TJ99" s="5"/>
      <c r="TK99" s="5"/>
      <c r="TL99" s="5"/>
      <c r="TM99" s="5"/>
      <c r="TN99" s="5"/>
      <c r="TO99" s="5"/>
      <c r="TP99" s="5"/>
      <c r="TQ99" s="5"/>
      <c r="TR99" s="5"/>
      <c r="TS99" s="5"/>
      <c r="TT99" s="5"/>
      <c r="TU99" s="5"/>
      <c r="TV99" s="5"/>
      <c r="TW99" s="5"/>
      <c r="TX99" s="5"/>
      <c r="TY99" s="5"/>
      <c r="TZ99" s="5"/>
      <c r="UA99" s="5"/>
      <c r="UB99" s="5"/>
      <c r="UC99" s="5"/>
      <c r="UD99" s="5"/>
      <c r="UE99" s="5"/>
      <c r="UF99" s="5"/>
      <c r="UG99" s="5"/>
      <c r="UH99" s="5"/>
      <c r="UI99" s="5"/>
      <c r="UJ99" s="5"/>
      <c r="UK99" s="5"/>
      <c r="UL99" s="5"/>
      <c r="UM99" s="5"/>
      <c r="UN99" s="5"/>
      <c r="UO99" s="5"/>
      <c r="UP99" s="5"/>
      <c r="UQ99" s="5"/>
      <c r="UR99" s="5"/>
      <c r="US99" s="5"/>
      <c r="UT99" s="5"/>
      <c r="UU99" s="5"/>
      <c r="UV99" s="5"/>
      <c r="UW99" s="5"/>
      <c r="UX99" s="5"/>
      <c r="UY99" s="5"/>
      <c r="UZ99" s="5"/>
      <c r="VA99" s="5"/>
      <c r="VB99" s="5"/>
      <c r="VC99" s="5"/>
      <c r="VD99" s="5"/>
      <c r="VE99" s="5"/>
      <c r="VF99" s="5"/>
      <c r="VG99" s="5"/>
      <c r="VH99" s="5"/>
      <c r="VI99" s="5"/>
      <c r="VJ99" s="5"/>
      <c r="VK99" s="5"/>
      <c r="VL99" s="5"/>
      <c r="VM99" s="5"/>
      <c r="VN99" s="5"/>
      <c r="VO99" s="5"/>
      <c r="VP99" s="5"/>
      <c r="VQ99" s="5"/>
      <c r="VR99" s="5"/>
      <c r="VS99" s="5"/>
      <c r="VT99" s="5"/>
      <c r="VU99" s="5"/>
      <c r="VV99" s="5"/>
      <c r="VW99" s="5"/>
      <c r="VX99" s="5"/>
      <c r="VY99" s="5"/>
      <c r="VZ99" s="5"/>
      <c r="WA99" s="5"/>
      <c r="WB99" s="5"/>
      <c r="WC99" s="5"/>
      <c r="WD99" s="5"/>
      <c r="WE99" s="5"/>
      <c r="WF99" s="5"/>
      <c r="WG99" s="5"/>
      <c r="WH99" s="5"/>
      <c r="WI99" s="5"/>
      <c r="WJ99" s="5"/>
      <c r="WK99" s="5"/>
      <c r="WL99" s="5"/>
      <c r="WM99" s="5"/>
      <c r="WN99" s="5"/>
      <c r="WO99" s="5"/>
      <c r="WP99" s="5"/>
      <c r="WQ99" s="5"/>
      <c r="WR99" s="5"/>
      <c r="WS99" s="5"/>
      <c r="WT99" s="5"/>
      <c r="WU99" s="5"/>
      <c r="WV99" s="5"/>
      <c r="WW99" s="5"/>
      <c r="WX99" s="5"/>
      <c r="WY99" s="5"/>
      <c r="WZ99" s="5"/>
      <c r="XA99" s="5"/>
      <c r="XB99" s="5"/>
      <c r="XC99" s="5"/>
      <c r="XD99" s="5"/>
      <c r="XE99" s="5"/>
      <c r="XF99" s="5"/>
      <c r="XG99" s="5"/>
      <c r="XH99" s="5"/>
      <c r="XI99" s="5"/>
      <c r="XJ99" s="5"/>
      <c r="XK99" s="5"/>
      <c r="XL99" s="5"/>
      <c r="XM99" s="5"/>
      <c r="XN99" s="5"/>
      <c r="XO99" s="5"/>
      <c r="XP99" s="5"/>
      <c r="XQ99" s="5"/>
      <c r="XR99" s="5"/>
      <c r="XS99" s="5"/>
      <c r="XT99" s="5"/>
      <c r="XU99" s="5"/>
      <c r="XV99" s="5"/>
      <c r="XW99" s="5"/>
      <c r="XX99" s="5"/>
      <c r="XY99" s="5"/>
      <c r="XZ99" s="5"/>
      <c r="YA99" s="5"/>
      <c r="YB99" s="5"/>
      <c r="YC99" s="5"/>
      <c r="YD99" s="5"/>
      <c r="YE99" s="5"/>
      <c r="YF99" s="5"/>
      <c r="YG99" s="5"/>
      <c r="YH99" s="5"/>
      <c r="YI99" s="5"/>
      <c r="YJ99" s="5"/>
      <c r="YK99" s="5"/>
      <c r="YL99" s="5"/>
      <c r="YM99" s="5"/>
      <c r="YN99" s="5"/>
      <c r="YO99" s="5"/>
      <c r="YP99" s="5"/>
      <c r="YQ99" s="5"/>
      <c r="YR99" s="5"/>
      <c r="YS99" s="5"/>
      <c r="YT99" s="5"/>
      <c r="YU99" s="5"/>
      <c r="YV99" s="5"/>
      <c r="YW99" s="5"/>
      <c r="YX99" s="5"/>
      <c r="YY99" s="5"/>
      <c r="YZ99" s="5"/>
      <c r="ZA99" s="5"/>
      <c r="ZB99" s="5"/>
      <c r="ZC99" s="5"/>
      <c r="ZD99" s="5"/>
      <c r="ZE99" s="5"/>
      <c r="ZF99" s="5"/>
      <c r="ZG99" s="5"/>
      <c r="ZH99" s="5"/>
      <c r="ZI99" s="5"/>
      <c r="ZJ99" s="5"/>
      <c r="ZK99" s="5"/>
      <c r="ZL99" s="5"/>
      <c r="ZM99" s="5"/>
      <c r="ZN99" s="5"/>
      <c r="ZO99" s="5"/>
      <c r="ZP99" s="5"/>
      <c r="ZQ99" s="5"/>
      <c r="ZR99" s="5"/>
      <c r="ZS99" s="5"/>
      <c r="ZT99" s="5"/>
      <c r="ZU99" s="5"/>
      <c r="ZV99" s="5"/>
      <c r="ZW99" s="5"/>
      <c r="ZX99" s="5"/>
      <c r="ZY99" s="5"/>
      <c r="ZZ99" s="5"/>
      <c r="AAA99" s="5"/>
      <c r="AAB99" s="5"/>
      <c r="AAC99" s="5"/>
      <c r="AAD99" s="5"/>
      <c r="AAE99" s="5"/>
      <c r="AAF99" s="5"/>
      <c r="AAG99" s="5"/>
      <c r="AAH99" s="5"/>
      <c r="AAI99" s="5"/>
      <c r="AAJ99" s="5"/>
      <c r="AAK99" s="5"/>
      <c r="AAL99" s="5"/>
      <c r="AAM99" s="5"/>
      <c r="AAN99" s="5"/>
      <c r="AAO99" s="5"/>
      <c r="AAP99" s="5"/>
      <c r="AAQ99" s="5"/>
      <c r="AAR99" s="5"/>
      <c r="AAS99" s="5"/>
      <c r="AAT99" s="5"/>
      <c r="AAU99" s="5"/>
      <c r="AAV99" s="5"/>
      <c r="AAW99" s="5"/>
      <c r="AAX99" s="5"/>
      <c r="AAY99" s="5"/>
      <c r="AAZ99" s="5"/>
      <c r="ABA99" s="5"/>
      <c r="ABB99" s="5"/>
      <c r="ABC99" s="5"/>
      <c r="ABD99" s="5"/>
      <c r="ABE99" s="5"/>
      <c r="ABF99" s="5"/>
      <c r="ABG99" s="5"/>
      <c r="ABH99" s="5"/>
      <c r="ABI99" s="5"/>
      <c r="ABJ99" s="5"/>
      <c r="ABK99" s="5"/>
      <c r="ABL99" s="5"/>
      <c r="ABM99" s="5"/>
      <c r="ABN99" s="5"/>
      <c r="ABO99" s="5"/>
      <c r="ABP99" s="5"/>
      <c r="ABQ99" s="5"/>
      <c r="ABR99" s="5"/>
      <c r="ABS99" s="5"/>
      <c r="ABT99" s="5"/>
      <c r="ABU99" s="5"/>
      <c r="ABV99" s="5"/>
      <c r="ABW99" s="5"/>
      <c r="ABX99" s="5"/>
      <c r="ABY99" s="5"/>
      <c r="ABZ99" s="5"/>
      <c r="ACA99" s="5"/>
      <c r="ACB99" s="5"/>
      <c r="ACC99" s="5"/>
      <c r="ACD99" s="5"/>
      <c r="ACE99" s="5"/>
      <c r="ACF99" s="5"/>
      <c r="ACG99" s="5"/>
      <c r="ACH99" s="5"/>
      <c r="ACI99" s="5"/>
      <c r="ACJ99" s="5"/>
      <c r="ACK99" s="5"/>
      <c r="ACL99" s="5"/>
      <c r="ACM99" s="5"/>
      <c r="ACN99" s="5"/>
      <c r="ACO99" s="5"/>
      <c r="ACP99" s="5"/>
      <c r="ACQ99" s="5"/>
      <c r="ACR99" s="5"/>
      <c r="ACS99" s="5"/>
      <c r="ACT99" s="5"/>
      <c r="ACU99" s="5"/>
      <c r="ACV99" s="5"/>
      <c r="ACW99" s="5"/>
      <c r="ACX99" s="5"/>
      <c r="ACY99" s="5"/>
      <c r="ACZ99" s="5"/>
      <c r="ADA99" s="5"/>
      <c r="ADB99" s="5"/>
      <c r="ADC99" s="5"/>
      <c r="ADD99" s="5"/>
      <c r="ADE99" s="5"/>
      <c r="ADF99" s="5"/>
      <c r="ADG99" s="5"/>
      <c r="ADH99" s="5"/>
      <c r="ADI99" s="5"/>
      <c r="ADJ99" s="5"/>
      <c r="ADK99" s="5"/>
      <c r="ADL99" s="5"/>
      <c r="ADM99" s="5"/>
      <c r="ADN99" s="5"/>
      <c r="ADO99" s="5"/>
      <c r="ADP99" s="5"/>
      <c r="ADQ99" s="5"/>
      <c r="ADR99" s="5"/>
      <c r="ADS99" s="5"/>
      <c r="ADT99" s="5"/>
      <c r="ADU99" s="5"/>
      <c r="ADV99" s="5"/>
      <c r="ADW99" s="5"/>
      <c r="ADX99" s="5"/>
      <c r="ADY99" s="5"/>
      <c r="ADZ99" s="5"/>
      <c r="AEA99" s="5"/>
      <c r="AEB99" s="5"/>
      <c r="AEC99" s="5"/>
      <c r="AED99" s="5"/>
      <c r="AEE99" s="5"/>
      <c r="AEF99" s="5"/>
      <c r="AEG99" s="5"/>
      <c r="AEH99" s="5"/>
      <c r="AEI99" s="5"/>
      <c r="AEJ99" s="5"/>
      <c r="AEK99" s="5"/>
      <c r="AEL99" s="5"/>
      <c r="AEM99" s="5"/>
      <c r="AEN99" s="5"/>
      <c r="AEO99" s="5"/>
      <c r="AEP99" s="5"/>
      <c r="AEQ99" s="5"/>
      <c r="AER99" s="5"/>
      <c r="AES99" s="5"/>
      <c r="AET99" s="5"/>
      <c r="AEU99" s="5"/>
      <c r="AEV99" s="5"/>
      <c r="AEW99" s="5"/>
      <c r="AEX99" s="5"/>
      <c r="AEY99" s="5"/>
      <c r="AEZ99" s="5"/>
      <c r="AFA99" s="5"/>
      <c r="AFB99" s="5"/>
      <c r="AFC99" s="5"/>
      <c r="AFD99" s="5"/>
      <c r="AFE99" s="5"/>
      <c r="AFF99" s="5"/>
      <c r="AFG99" s="5"/>
      <c r="AFH99" s="5"/>
      <c r="AFI99" s="5"/>
      <c r="AFJ99" s="5"/>
      <c r="AFK99" s="5"/>
      <c r="AFL99" s="5"/>
      <c r="AFM99" s="5"/>
      <c r="AFN99" s="5"/>
      <c r="AFO99" s="5"/>
      <c r="AFP99" s="5"/>
      <c r="AFQ99" s="5"/>
      <c r="AFR99" s="5"/>
      <c r="AFS99" s="5"/>
      <c r="AFT99" s="5"/>
      <c r="AFU99" s="5"/>
      <c r="AFV99" s="5"/>
      <c r="AFW99" s="5"/>
      <c r="AFX99" s="5"/>
      <c r="AFY99" s="5"/>
      <c r="AFZ99" s="5"/>
      <c r="AGA99" s="5"/>
      <c r="AGB99" s="5"/>
      <c r="AGC99" s="5"/>
      <c r="AGD99" s="5"/>
      <c r="AGE99" s="5"/>
      <c r="AGF99" s="5"/>
      <c r="AGG99" s="5"/>
      <c r="AGH99" s="5"/>
      <c r="AGI99" s="5"/>
      <c r="AGJ99" s="5"/>
      <c r="AGK99" s="5"/>
      <c r="AGL99" s="5"/>
      <c r="AGM99" s="5"/>
      <c r="AGN99" s="5"/>
      <c r="AGO99" s="5"/>
      <c r="AGP99" s="5"/>
      <c r="AGQ99" s="5"/>
      <c r="AGR99" s="5"/>
      <c r="AGS99" s="5"/>
      <c r="AGT99" s="5"/>
      <c r="AGU99" s="5"/>
      <c r="AGV99" s="5"/>
      <c r="AGW99" s="5"/>
      <c r="AGX99" s="5"/>
      <c r="AGY99" s="5"/>
      <c r="AGZ99" s="5"/>
      <c r="AHA99" s="5"/>
      <c r="AHB99" s="5"/>
      <c r="AHC99" s="5"/>
      <c r="AHD99" s="5"/>
      <c r="AHE99" s="5"/>
      <c r="AHF99" s="5"/>
      <c r="AHG99" s="5"/>
      <c r="AHH99" s="5"/>
      <c r="AHI99" s="5"/>
      <c r="AHJ99" s="5"/>
      <c r="AHK99" s="5"/>
      <c r="AHL99" s="5"/>
      <c r="AHM99" s="5"/>
      <c r="AHN99" s="5"/>
      <c r="AHO99" s="5"/>
      <c r="AHP99" s="5"/>
      <c r="AHQ99" s="5"/>
      <c r="AHR99" s="5"/>
      <c r="AHS99" s="5"/>
      <c r="AHT99" s="5"/>
      <c r="AHU99" s="5"/>
      <c r="AHV99" s="5"/>
      <c r="AHW99" s="5"/>
      <c r="AHX99" s="5"/>
      <c r="AHY99" s="5"/>
      <c r="AHZ99" s="5"/>
      <c r="AIA99" s="5"/>
      <c r="AIB99" s="5"/>
      <c r="AIC99" s="5"/>
      <c r="AID99" s="5"/>
      <c r="AIE99" s="5"/>
      <c r="AIF99" s="5"/>
      <c r="AIG99" s="5"/>
      <c r="AIH99" s="5"/>
      <c r="AII99" s="5"/>
      <c r="AIJ99" s="5"/>
      <c r="AIK99" s="5"/>
      <c r="AIL99" s="5"/>
      <c r="AIM99" s="5"/>
      <c r="AIN99" s="5"/>
      <c r="AIO99" s="5"/>
      <c r="AIP99" s="5"/>
      <c r="AIQ99" s="5"/>
      <c r="AIR99" s="5"/>
      <c r="AIS99" s="5"/>
      <c r="AIT99" s="5"/>
      <c r="AIU99" s="5"/>
      <c r="AIV99" s="5"/>
      <c r="AIW99" s="5"/>
      <c r="AIX99" s="5"/>
      <c r="AIY99" s="5"/>
      <c r="AIZ99" s="5"/>
      <c r="AJA99" s="5"/>
      <c r="AJB99" s="5"/>
      <c r="AJC99" s="5"/>
      <c r="AJD99" s="5"/>
      <c r="AJE99" s="5"/>
      <c r="AJF99" s="5"/>
      <c r="AJG99" s="5"/>
      <c r="AJH99" s="5"/>
      <c r="AJI99" s="5"/>
      <c r="AJJ99" s="5"/>
      <c r="AJK99" s="5"/>
      <c r="AJL99" s="5"/>
      <c r="AJM99" s="5"/>
      <c r="AJN99" s="5"/>
      <c r="AJO99" s="5"/>
      <c r="AJP99" s="5"/>
      <c r="AJQ99" s="5"/>
      <c r="AJR99" s="5"/>
      <c r="AJS99" s="5"/>
      <c r="AJT99" s="5"/>
      <c r="AJU99" s="5"/>
      <c r="AJV99" s="5"/>
      <c r="AJW99" s="5"/>
      <c r="AJX99" s="5"/>
      <c r="AJY99" s="5"/>
      <c r="AJZ99" s="5"/>
      <c r="AKA99" s="5"/>
      <c r="AKB99" s="5"/>
      <c r="AKC99" s="5"/>
      <c r="AKD99" s="5"/>
      <c r="AKE99" s="5"/>
      <c r="AKF99" s="5"/>
      <c r="AKG99" s="5"/>
      <c r="AKH99" s="5"/>
      <c r="AKI99" s="5"/>
      <c r="AKJ99" s="5"/>
      <c r="AKK99" s="5"/>
      <c r="AKL99" s="5"/>
      <c r="AKM99" s="5"/>
      <c r="AKN99" s="5"/>
      <c r="AKO99" s="5"/>
      <c r="AKP99" s="5"/>
      <c r="AKQ99" s="5"/>
      <c r="AKR99" s="5"/>
      <c r="AKS99" s="5"/>
      <c r="AKT99" s="5"/>
      <c r="AKU99" s="5"/>
      <c r="AKV99" s="5"/>
      <c r="AKW99" s="5"/>
      <c r="AKX99" s="5"/>
      <c r="AKY99" s="5"/>
      <c r="AKZ99" s="5"/>
      <c r="ALA99" s="5"/>
      <c r="ALB99" s="5"/>
      <c r="ALC99" s="5"/>
      <c r="ALD99" s="5"/>
      <c r="ALE99" s="5"/>
      <c r="ALF99" s="5"/>
      <c r="ALG99" s="5"/>
      <c r="ALH99" s="5"/>
      <c r="ALI99" s="5"/>
      <c r="ALJ99" s="5"/>
      <c r="ALK99" s="5"/>
      <c r="ALL99" s="5"/>
      <c r="ALM99" s="5"/>
      <c r="ALN99" s="5"/>
      <c r="ALO99" s="5"/>
      <c r="ALP99" s="5"/>
      <c r="ALQ99" s="5"/>
      <c r="ALR99" s="5"/>
      <c r="ALS99" s="5"/>
      <c r="ALT99" s="5"/>
      <c r="ALU99" s="5"/>
      <c r="ALV99" s="5"/>
      <c r="ALW99" s="5"/>
      <c r="ALX99" s="5"/>
      <c r="ALY99" s="5"/>
      <c r="ALZ99" s="5"/>
      <c r="AMA99" s="5"/>
      <c r="AMB99" s="5"/>
      <c r="AMC99" s="5"/>
      <c r="AMD99" s="5"/>
      <c r="AME99" s="5"/>
      <c r="AMF99" s="5"/>
      <c r="AMG99" s="5"/>
      <c r="AMH99" s="5"/>
      <c r="AMI99" s="5"/>
      <c r="AMJ99" s="5"/>
      <c r="AMK99" s="5"/>
      <c r="AML99" s="5"/>
      <c r="AMM99" s="5"/>
      <c r="AMN99" s="5"/>
      <c r="AMO99" s="5"/>
      <c r="AMP99" s="5"/>
      <c r="AMQ99" s="5"/>
      <c r="AMR99" s="5"/>
      <c r="AMS99" s="5"/>
      <c r="AMT99" s="5"/>
      <c r="AMU99" s="5"/>
      <c r="AMV99" s="5"/>
      <c r="AMW99" s="5"/>
      <c r="AMX99" s="5"/>
      <c r="AMY99" s="5"/>
      <c r="AMZ99" s="5"/>
      <c r="ANA99" s="5"/>
      <c r="ANB99" s="5"/>
      <c r="ANC99" s="5"/>
      <c r="AND99" s="5"/>
      <c r="ANE99" s="5"/>
      <c r="ANF99" s="5"/>
      <c r="ANG99" s="5"/>
      <c r="ANH99" s="5"/>
      <c r="ANI99" s="5"/>
      <c r="ANJ99" s="5"/>
      <c r="ANK99" s="5"/>
      <c r="ANL99" s="5"/>
      <c r="ANM99" s="5"/>
      <c r="ANN99" s="5"/>
      <c r="ANO99" s="5"/>
      <c r="ANP99" s="5"/>
      <c r="ANQ99" s="5"/>
      <c r="ANR99" s="5"/>
      <c r="ANS99" s="5"/>
      <c r="ANT99" s="5"/>
      <c r="ANU99" s="5"/>
      <c r="ANV99" s="5"/>
      <c r="ANW99" s="5"/>
      <c r="ANX99" s="5"/>
      <c r="ANY99" s="5"/>
      <c r="ANZ99" s="5"/>
      <c r="AOA99" s="5"/>
      <c r="AOB99" s="5"/>
      <c r="AOC99" s="5"/>
      <c r="AOD99" s="5"/>
      <c r="AOE99" s="5"/>
      <c r="AOF99" s="5"/>
      <c r="AOG99" s="5"/>
      <c r="AOH99" s="5"/>
      <c r="AOI99" s="5"/>
      <c r="AOJ99" s="5"/>
      <c r="AOK99" s="5"/>
      <c r="AOL99" s="5"/>
      <c r="AOM99" s="5"/>
      <c r="AON99" s="5"/>
      <c r="AOO99" s="5"/>
      <c r="AOP99" s="5"/>
      <c r="AOQ99" s="5"/>
      <c r="AOR99" s="5"/>
      <c r="AOS99" s="5"/>
      <c r="AOT99" s="5"/>
      <c r="AOU99" s="5"/>
      <c r="AOV99" s="5"/>
      <c r="AOW99" s="5"/>
      <c r="AOX99" s="5"/>
      <c r="AOY99" s="5"/>
      <c r="AOZ99" s="5"/>
      <c r="APA99" s="5"/>
      <c r="APB99" s="5"/>
      <c r="APC99" s="5"/>
      <c r="APD99" s="5"/>
      <c r="APE99" s="5"/>
      <c r="APF99" s="5"/>
      <c r="APG99" s="5"/>
      <c r="APH99" s="5"/>
      <c r="API99" s="5"/>
      <c r="APJ99" s="5"/>
      <c r="APK99" s="5"/>
      <c r="APL99" s="5"/>
      <c r="APM99" s="5"/>
      <c r="APN99" s="5"/>
      <c r="APO99" s="5"/>
      <c r="APP99" s="5"/>
      <c r="APQ99" s="5"/>
      <c r="APR99" s="5"/>
      <c r="APS99" s="5"/>
      <c r="APT99" s="5"/>
      <c r="APU99" s="5"/>
      <c r="APV99" s="5"/>
      <c r="APW99" s="5"/>
      <c r="APX99" s="5"/>
      <c r="APY99" s="5"/>
      <c r="APZ99" s="5"/>
      <c r="AQA99" s="5"/>
      <c r="AQB99" s="5"/>
      <c r="AQC99" s="5"/>
      <c r="AQD99" s="5"/>
      <c r="AQE99" s="5"/>
      <c r="AQF99" s="5"/>
      <c r="AQG99" s="5"/>
      <c r="AQH99" s="5"/>
      <c r="AQI99" s="5"/>
      <c r="AQJ99" s="5"/>
      <c r="AQK99" s="5"/>
      <c r="AQL99" s="5"/>
      <c r="AQM99" s="5"/>
      <c r="AQN99" s="5"/>
      <c r="AQO99" s="5"/>
      <c r="AQP99" s="5"/>
      <c r="AQQ99" s="5"/>
      <c r="AQR99" s="5"/>
      <c r="AQS99" s="5"/>
      <c r="AQT99" s="5"/>
      <c r="AQU99" s="5"/>
      <c r="AQV99" s="5"/>
      <c r="AQW99" s="5"/>
      <c r="AQX99" s="5"/>
      <c r="AQY99" s="5"/>
      <c r="AQZ99" s="5"/>
      <c r="ARA99" s="5"/>
      <c r="ARB99" s="5"/>
      <c r="ARC99" s="5"/>
      <c r="ARD99" s="5"/>
      <c r="ARE99" s="5"/>
      <c r="ARF99" s="5"/>
      <c r="ARG99" s="5"/>
      <c r="ARH99" s="5"/>
      <c r="ARI99" s="5"/>
      <c r="ARJ99" s="5"/>
      <c r="ARK99" s="5"/>
      <c r="ARL99" s="5"/>
      <c r="ARM99" s="5"/>
      <c r="ARN99" s="5"/>
      <c r="ARO99" s="5"/>
      <c r="ARP99" s="5"/>
      <c r="ARQ99" s="5"/>
      <c r="ARR99" s="5"/>
      <c r="ARS99" s="5"/>
      <c r="ART99" s="5"/>
      <c r="ARU99" s="5"/>
      <c r="ARV99" s="5"/>
      <c r="ARW99" s="5"/>
      <c r="ARX99" s="5"/>
      <c r="ARY99" s="5"/>
      <c r="ARZ99" s="5"/>
      <c r="ASA99" s="5"/>
      <c r="ASB99" s="5"/>
      <c r="ASC99" s="5"/>
      <c r="ASD99" s="5"/>
      <c r="ASE99" s="5"/>
      <c r="ASF99" s="5"/>
      <c r="ASG99" s="5"/>
      <c r="ASH99" s="5"/>
      <c r="ASI99" s="5"/>
      <c r="ASJ99" s="5"/>
      <c r="ASK99" s="5"/>
      <c r="ASL99" s="5"/>
      <c r="ASM99" s="5"/>
      <c r="ASN99" s="5"/>
      <c r="ASO99" s="5"/>
      <c r="ASP99" s="5"/>
      <c r="ASQ99" s="5"/>
      <c r="ASR99" s="5"/>
      <c r="ASS99" s="5"/>
      <c r="AST99" s="5"/>
      <c r="ASU99" s="5"/>
      <c r="ASV99" s="5"/>
      <c r="ASW99" s="5"/>
      <c r="ASX99" s="5"/>
      <c r="ASY99" s="5"/>
      <c r="ASZ99" s="5"/>
      <c r="ATA99" s="5"/>
      <c r="ATB99" s="5"/>
      <c r="ATC99" s="5"/>
      <c r="ATD99" s="5"/>
      <c r="ATE99" s="5"/>
      <c r="ATF99" s="5"/>
      <c r="ATG99" s="5"/>
      <c r="ATH99" s="5"/>
      <c r="ATI99" s="5"/>
      <c r="ATJ99" s="5"/>
      <c r="ATK99" s="5"/>
      <c r="ATL99" s="5"/>
      <c r="ATM99" s="5"/>
      <c r="ATN99" s="5"/>
      <c r="ATO99" s="5"/>
      <c r="ATP99" s="5"/>
      <c r="ATQ99" s="5"/>
      <c r="ATR99" s="5"/>
      <c r="ATS99" s="5"/>
      <c r="ATT99" s="5"/>
      <c r="ATU99" s="5"/>
      <c r="ATV99" s="5"/>
      <c r="ATW99" s="5"/>
      <c r="ATX99" s="5"/>
      <c r="ATY99" s="5"/>
      <c r="ATZ99" s="5"/>
      <c r="AUA99" s="5"/>
      <c r="AUB99" s="5"/>
      <c r="AUC99" s="5"/>
      <c r="AUD99" s="5"/>
      <c r="AUE99" s="5"/>
      <c r="AUF99" s="5"/>
      <c r="AUG99" s="5"/>
      <c r="AUH99" s="5"/>
      <c r="AUI99" s="5"/>
      <c r="AUJ99" s="5"/>
      <c r="AUK99" s="5"/>
      <c r="AUL99" s="5"/>
      <c r="AUM99" s="5"/>
      <c r="AUN99" s="5"/>
      <c r="AUO99" s="5"/>
      <c r="AUP99" s="5"/>
      <c r="AUQ99" s="5"/>
      <c r="AUR99" s="5"/>
      <c r="AUS99" s="5"/>
      <c r="AUT99" s="5"/>
      <c r="AUU99" s="5"/>
      <c r="AUV99" s="5"/>
      <c r="AUW99" s="5"/>
      <c r="AUX99" s="5"/>
      <c r="AUY99" s="5"/>
      <c r="AUZ99" s="5"/>
      <c r="AVA99" s="5"/>
      <c r="AVB99" s="5"/>
      <c r="AVC99" s="5"/>
      <c r="AVD99" s="5"/>
      <c r="AVE99" s="5"/>
      <c r="AVF99" s="5"/>
      <c r="AVG99" s="5"/>
      <c r="AVH99" s="5"/>
      <c r="AVI99" s="5"/>
      <c r="AVJ99" s="5"/>
      <c r="AVK99" s="5"/>
      <c r="AVL99" s="5"/>
      <c r="AVM99" s="5"/>
      <c r="AVN99" s="5"/>
      <c r="AVO99" s="5"/>
      <c r="AVP99" s="5"/>
      <c r="AVQ99" s="5"/>
      <c r="AVR99" s="5"/>
      <c r="AVS99" s="5"/>
      <c r="AVT99" s="5"/>
      <c r="AVU99" s="5"/>
      <c r="AVV99" s="5"/>
      <c r="AVW99" s="5"/>
      <c r="AVX99" s="5"/>
      <c r="AVY99" s="5"/>
      <c r="AVZ99" s="5"/>
      <c r="AWA99" s="5"/>
      <c r="AWB99" s="5"/>
      <c r="AWC99" s="5"/>
      <c r="AWD99" s="5"/>
      <c r="AWE99" s="5"/>
      <c r="AWF99" s="5"/>
      <c r="AWG99" s="5"/>
      <c r="AWH99" s="5"/>
      <c r="AWI99" s="5"/>
      <c r="AWJ99" s="5"/>
      <c r="AWK99" s="5"/>
      <c r="AWL99" s="5"/>
      <c r="AWM99" s="5"/>
      <c r="AWN99" s="5"/>
      <c r="AWO99" s="5"/>
      <c r="AWP99" s="5"/>
      <c r="AWQ99" s="5"/>
      <c r="AWR99" s="5"/>
      <c r="AWS99" s="5"/>
      <c r="AWT99" s="5"/>
      <c r="AWU99" s="5"/>
      <c r="AWV99" s="5"/>
      <c r="AWW99" s="5"/>
      <c r="AWX99" s="5"/>
      <c r="AWY99" s="5"/>
      <c r="AWZ99" s="5"/>
      <c r="AXA99" s="5"/>
      <c r="AXB99" s="5"/>
      <c r="AXC99" s="5"/>
      <c r="AXD99" s="5"/>
      <c r="AXE99" s="5"/>
      <c r="AXF99" s="5"/>
      <c r="AXG99" s="5"/>
      <c r="AXH99" s="5"/>
      <c r="AXI99" s="5"/>
      <c r="AXJ99" s="5"/>
      <c r="AXK99" s="5"/>
      <c r="AXL99" s="5"/>
      <c r="AXM99" s="5"/>
      <c r="AXN99" s="5"/>
      <c r="AXO99" s="5"/>
      <c r="AXP99" s="5"/>
      <c r="AXQ99" s="5"/>
      <c r="AXR99" s="5"/>
      <c r="AXS99" s="5"/>
      <c r="AXT99" s="5"/>
      <c r="AXU99" s="5"/>
      <c r="AXV99" s="5"/>
      <c r="AXW99" s="5"/>
      <c r="AXX99" s="5"/>
      <c r="AXY99" s="5"/>
      <c r="AXZ99" s="5"/>
      <c r="AYA99" s="5"/>
      <c r="AYB99" s="5"/>
      <c r="AYC99" s="5"/>
      <c r="AYD99" s="5"/>
      <c r="AYE99" s="5"/>
      <c r="AYF99" s="5"/>
      <c r="AYG99" s="5"/>
      <c r="AYH99" s="5"/>
      <c r="AYI99" s="5"/>
      <c r="AYJ99" s="5"/>
      <c r="AYK99" s="5"/>
      <c r="AYL99" s="5"/>
      <c r="AYM99" s="5"/>
      <c r="AYN99" s="5"/>
      <c r="AYO99" s="5"/>
      <c r="AYP99" s="5"/>
      <c r="AYQ99" s="5"/>
      <c r="AYR99" s="5"/>
      <c r="AYS99" s="5"/>
      <c r="AYT99" s="5"/>
      <c r="AYU99" s="5"/>
      <c r="AYV99" s="5"/>
      <c r="AYW99" s="5"/>
      <c r="AYX99" s="5"/>
      <c r="AYY99" s="5"/>
      <c r="AYZ99" s="5"/>
      <c r="AZA99" s="5"/>
      <c r="AZB99" s="5"/>
      <c r="AZC99" s="5"/>
      <c r="AZD99" s="5"/>
      <c r="AZE99" s="5"/>
      <c r="AZF99" s="5"/>
      <c r="AZG99" s="5"/>
      <c r="AZH99" s="5"/>
      <c r="AZI99" s="5"/>
      <c r="AZJ99" s="5"/>
      <c r="AZK99" s="5"/>
      <c r="AZL99" s="5"/>
      <c r="AZM99" s="5"/>
      <c r="AZN99" s="5"/>
      <c r="AZO99" s="5"/>
      <c r="AZP99" s="5"/>
      <c r="AZQ99" s="5"/>
      <c r="AZR99" s="5"/>
      <c r="AZS99" s="5"/>
      <c r="AZT99" s="5"/>
      <c r="AZU99" s="5"/>
      <c r="AZV99" s="5"/>
      <c r="AZW99" s="5"/>
      <c r="AZX99" s="5"/>
      <c r="AZY99" s="5"/>
      <c r="AZZ99" s="5"/>
      <c r="BAA99" s="5"/>
      <c r="BAB99" s="5"/>
      <c r="BAC99" s="5"/>
      <c r="BAD99" s="5"/>
      <c r="BAE99" s="5"/>
      <c r="BAF99" s="5"/>
      <c r="BAG99" s="5"/>
      <c r="BAH99" s="5"/>
      <c r="BAI99" s="5"/>
      <c r="BAJ99" s="5"/>
      <c r="BAK99" s="5"/>
      <c r="BAL99" s="5"/>
      <c r="BAM99" s="5"/>
      <c r="BAN99" s="5"/>
      <c r="BAO99" s="5"/>
      <c r="BAP99" s="5"/>
      <c r="BAQ99" s="5"/>
      <c r="BAR99" s="5"/>
      <c r="BAS99" s="5"/>
      <c r="BAT99" s="5"/>
      <c r="BAU99" s="5"/>
      <c r="BAV99" s="5"/>
      <c r="BAW99" s="5"/>
      <c r="BAX99" s="5"/>
      <c r="BAY99" s="5"/>
      <c r="BAZ99" s="5"/>
      <c r="BBA99" s="5"/>
      <c r="BBB99" s="5"/>
      <c r="BBC99" s="5"/>
      <c r="BBD99" s="5"/>
      <c r="BBE99" s="5"/>
      <c r="BBF99" s="5"/>
      <c r="BBG99" s="5"/>
      <c r="BBH99" s="5"/>
      <c r="BBI99" s="5"/>
      <c r="BBJ99" s="5"/>
      <c r="BBK99" s="5"/>
      <c r="BBL99" s="5"/>
      <c r="BBM99" s="5"/>
      <c r="BBN99" s="5"/>
      <c r="BBO99" s="5"/>
      <c r="BBP99" s="5"/>
      <c r="BBQ99" s="5"/>
      <c r="BBR99" s="5"/>
      <c r="BBS99" s="5"/>
      <c r="BBT99" s="5"/>
      <c r="BBU99" s="5"/>
      <c r="BBV99" s="5"/>
      <c r="BBW99" s="5"/>
      <c r="BBX99" s="5"/>
      <c r="BBY99" s="5"/>
      <c r="BBZ99" s="5"/>
      <c r="BCA99" s="5"/>
      <c r="BCB99" s="5"/>
      <c r="BCC99" s="5"/>
      <c r="BCD99" s="5"/>
      <c r="BCE99" s="5"/>
      <c r="BCF99" s="5"/>
      <c r="BCG99" s="5"/>
      <c r="BCH99" s="5"/>
      <c r="BCI99" s="5"/>
      <c r="BCJ99" s="5"/>
      <c r="BCK99" s="5"/>
      <c r="BCL99" s="5"/>
      <c r="BCM99" s="5"/>
      <c r="BCN99" s="5"/>
      <c r="BCO99" s="5"/>
      <c r="BCP99" s="5"/>
      <c r="BCQ99" s="5"/>
      <c r="BCR99" s="5"/>
      <c r="BCS99" s="5"/>
      <c r="BCT99" s="5"/>
      <c r="BCU99" s="5"/>
      <c r="BCV99" s="5"/>
      <c r="BCW99" s="5"/>
      <c r="BCX99" s="5"/>
      <c r="BCY99" s="5"/>
      <c r="BCZ99" s="5"/>
      <c r="BDA99" s="5"/>
      <c r="BDB99" s="5"/>
      <c r="BDC99" s="5"/>
      <c r="BDD99" s="5"/>
      <c r="BDE99" s="5"/>
      <c r="BDF99" s="5"/>
      <c r="BDG99" s="5"/>
      <c r="BDH99" s="5"/>
      <c r="BDI99" s="5"/>
      <c r="BDJ99" s="5"/>
      <c r="BDK99" s="5"/>
      <c r="BDL99" s="5"/>
      <c r="BDM99" s="5"/>
      <c r="BDN99" s="5"/>
      <c r="BDO99" s="5"/>
      <c r="BDP99" s="5"/>
      <c r="BDQ99" s="5"/>
      <c r="BDR99" s="5"/>
      <c r="BDS99" s="5"/>
      <c r="BDT99" s="5"/>
      <c r="BDU99" s="5"/>
      <c r="BDV99" s="5"/>
      <c r="BDW99" s="5"/>
      <c r="BDX99" s="5"/>
      <c r="BDY99" s="5"/>
      <c r="BDZ99" s="5"/>
      <c r="BEA99" s="5"/>
      <c r="BEB99" s="5"/>
      <c r="BEC99" s="5"/>
      <c r="BED99" s="5"/>
      <c r="BEE99" s="5"/>
      <c r="BEF99" s="5"/>
      <c r="BEG99" s="5"/>
      <c r="BEH99" s="5"/>
      <c r="BEI99" s="5"/>
      <c r="BEJ99" s="5"/>
      <c r="BEK99" s="5"/>
      <c r="BEL99" s="5"/>
      <c r="BEM99" s="5"/>
      <c r="BEN99" s="5"/>
      <c r="BEO99" s="5"/>
      <c r="BEP99" s="5"/>
      <c r="BEQ99" s="5"/>
      <c r="BER99" s="5"/>
      <c r="BES99" s="5"/>
      <c r="BET99" s="5"/>
      <c r="BEU99" s="5"/>
      <c r="BEV99" s="5"/>
      <c r="BEW99" s="5"/>
      <c r="BEX99" s="5"/>
      <c r="BEY99" s="5"/>
      <c r="BEZ99" s="5"/>
      <c r="BFA99" s="5"/>
      <c r="BFB99" s="5"/>
      <c r="BFC99" s="5"/>
      <c r="BFD99" s="5"/>
      <c r="BFE99" s="5"/>
      <c r="BFF99" s="5"/>
      <c r="BFG99" s="5"/>
      <c r="BFH99" s="5"/>
      <c r="BFI99" s="5"/>
      <c r="BFJ99" s="5"/>
      <c r="BFK99" s="5"/>
      <c r="BFL99" s="5"/>
      <c r="BFM99" s="5"/>
      <c r="BFN99" s="5"/>
      <c r="BFO99" s="5"/>
      <c r="BFP99" s="5"/>
      <c r="BFQ99" s="5"/>
      <c r="BFR99" s="5"/>
      <c r="BFS99" s="5"/>
      <c r="BFT99" s="5"/>
      <c r="BFU99" s="5"/>
      <c r="BFV99" s="5"/>
      <c r="BFW99" s="5"/>
      <c r="BFX99" s="5"/>
      <c r="BFY99" s="5"/>
      <c r="BFZ99" s="5"/>
      <c r="BGA99" s="5"/>
      <c r="BGB99" s="5"/>
      <c r="BGC99" s="5"/>
      <c r="BGD99" s="5"/>
      <c r="BGE99" s="5"/>
      <c r="BGF99" s="5"/>
      <c r="BGG99" s="5"/>
      <c r="BGH99" s="5"/>
      <c r="BGI99" s="5"/>
      <c r="BGJ99" s="5"/>
      <c r="BGK99" s="5"/>
      <c r="BGL99" s="5"/>
      <c r="BGM99" s="5"/>
      <c r="BGN99" s="5"/>
      <c r="BGO99" s="5"/>
      <c r="BGP99" s="5"/>
      <c r="BGQ99" s="5"/>
      <c r="BGR99" s="5"/>
      <c r="BGS99" s="5"/>
      <c r="BGT99" s="5"/>
      <c r="BGU99" s="5"/>
      <c r="BGV99" s="5"/>
      <c r="BGW99" s="5"/>
      <c r="BGX99" s="5"/>
      <c r="BGY99" s="5"/>
      <c r="BGZ99" s="5"/>
      <c r="BHA99" s="5"/>
      <c r="BHB99" s="5"/>
      <c r="BHC99" s="5"/>
      <c r="BHD99" s="5"/>
      <c r="BHE99" s="5"/>
      <c r="BHF99" s="5"/>
      <c r="BHG99" s="5"/>
      <c r="BHH99" s="5"/>
      <c r="BHI99" s="5"/>
      <c r="BHJ99" s="5"/>
      <c r="BHK99" s="5"/>
      <c r="BHL99" s="5"/>
      <c r="BHM99" s="5"/>
      <c r="BHN99" s="5"/>
      <c r="BHO99" s="5"/>
      <c r="BHP99" s="5"/>
      <c r="BHQ99" s="5"/>
      <c r="BHR99" s="5"/>
      <c r="BHS99" s="5"/>
      <c r="BHT99" s="5"/>
      <c r="BHU99" s="5"/>
      <c r="BHV99" s="5"/>
      <c r="BHW99" s="5"/>
      <c r="BHX99" s="5"/>
      <c r="BHY99" s="5"/>
      <c r="BHZ99" s="5"/>
      <c r="BIA99" s="5"/>
      <c r="BIB99" s="5"/>
      <c r="BIC99" s="5"/>
      <c r="BID99" s="5"/>
      <c r="BIE99" s="5"/>
      <c r="BIF99" s="5"/>
      <c r="BIG99" s="5"/>
      <c r="BIH99" s="5"/>
      <c r="BII99" s="5"/>
      <c r="BIJ99" s="5"/>
      <c r="BIK99" s="5"/>
      <c r="BIL99" s="5"/>
      <c r="BIM99" s="5"/>
      <c r="BIN99" s="5"/>
      <c r="BIO99" s="5"/>
      <c r="BIP99" s="5"/>
      <c r="BIQ99" s="5"/>
      <c r="BIR99" s="5"/>
      <c r="BIS99" s="5"/>
      <c r="BIT99" s="5"/>
      <c r="BIU99" s="5"/>
      <c r="BIV99" s="5"/>
      <c r="BIW99" s="5"/>
      <c r="BIX99" s="5"/>
      <c r="BIY99" s="5"/>
      <c r="BIZ99" s="5"/>
      <c r="BJA99" s="5"/>
      <c r="BJB99" s="5"/>
      <c r="BJC99" s="5"/>
      <c r="BJD99" s="5"/>
      <c r="BJE99" s="5"/>
      <c r="BJF99" s="5"/>
      <c r="BJG99" s="5"/>
      <c r="BJH99" s="5"/>
      <c r="BJI99" s="5"/>
      <c r="BJJ99" s="5"/>
      <c r="BJK99" s="5"/>
      <c r="BJL99" s="5"/>
      <c r="BJM99" s="5"/>
      <c r="BJN99" s="5"/>
      <c r="BJO99" s="5"/>
      <c r="BJP99" s="5"/>
      <c r="BJQ99" s="5"/>
      <c r="BJR99" s="5"/>
      <c r="BJS99" s="5"/>
      <c r="BJT99" s="5"/>
      <c r="BJU99" s="5"/>
      <c r="BJV99" s="5"/>
      <c r="BJW99" s="5"/>
      <c r="BJX99" s="5"/>
      <c r="BJY99" s="5"/>
      <c r="BJZ99" s="5"/>
      <c r="BKA99" s="5"/>
      <c r="BKB99" s="5"/>
      <c r="BKC99" s="5"/>
      <c r="BKD99" s="5"/>
      <c r="BKE99" s="5"/>
      <c r="BKF99" s="5"/>
      <c r="BKG99" s="5"/>
      <c r="BKH99" s="5"/>
      <c r="BKI99" s="5"/>
      <c r="BKJ99" s="5"/>
      <c r="BKK99" s="5"/>
      <c r="BKL99" s="5"/>
      <c r="BKM99" s="5"/>
      <c r="BKN99" s="5"/>
      <c r="BKO99" s="5"/>
      <c r="BKP99" s="5"/>
      <c r="BKQ99" s="5"/>
      <c r="BKR99" s="5"/>
      <c r="BKS99" s="5"/>
      <c r="BKT99" s="5"/>
      <c r="BKU99" s="5"/>
      <c r="BKV99" s="5"/>
      <c r="BKW99" s="5"/>
      <c r="BKX99" s="5"/>
      <c r="BKY99" s="5"/>
      <c r="BKZ99" s="5"/>
      <c r="BLA99" s="5"/>
      <c r="BLB99" s="5"/>
      <c r="BLC99" s="5"/>
      <c r="BLD99" s="5"/>
      <c r="BLE99" s="5"/>
      <c r="BLF99" s="5"/>
      <c r="BLG99" s="5"/>
      <c r="BLH99" s="5"/>
      <c r="BLI99" s="5"/>
      <c r="BLJ99" s="5"/>
      <c r="BLK99" s="5"/>
      <c r="BLL99" s="5"/>
      <c r="BLM99" s="5"/>
      <c r="BLN99" s="5"/>
      <c r="BLO99" s="5"/>
      <c r="BLP99" s="5"/>
      <c r="BLQ99" s="5"/>
      <c r="BLR99" s="5"/>
      <c r="BLS99" s="5"/>
      <c r="BLT99" s="5"/>
      <c r="BLU99" s="5"/>
      <c r="BLV99" s="5"/>
      <c r="BLW99" s="5"/>
      <c r="BLX99" s="5"/>
      <c r="BLY99" s="5"/>
      <c r="BLZ99" s="5"/>
      <c r="BMA99" s="5"/>
      <c r="BMB99" s="5"/>
      <c r="BMC99" s="5"/>
      <c r="BMD99" s="5"/>
      <c r="BME99" s="5"/>
      <c r="BMF99" s="5"/>
      <c r="BMG99" s="5"/>
      <c r="BMH99" s="5"/>
      <c r="BMI99" s="5"/>
      <c r="BMJ99" s="5"/>
      <c r="BMK99" s="5"/>
      <c r="BML99" s="5"/>
      <c r="BMM99" s="5"/>
      <c r="BMN99" s="5"/>
      <c r="BMO99" s="5"/>
      <c r="BMP99" s="5"/>
      <c r="BMQ99" s="5"/>
      <c r="BMR99" s="5"/>
      <c r="BMS99" s="5"/>
      <c r="BMT99" s="5"/>
      <c r="BMU99" s="5"/>
      <c r="BMV99" s="5"/>
      <c r="BMW99" s="5"/>
      <c r="BMX99" s="5"/>
      <c r="BMY99" s="5"/>
      <c r="BMZ99" s="5"/>
      <c r="BNA99" s="5"/>
      <c r="BNB99" s="5"/>
      <c r="BNC99" s="5"/>
      <c r="BND99" s="5"/>
      <c r="BNE99" s="5"/>
      <c r="BNF99" s="5"/>
      <c r="BNG99" s="5"/>
      <c r="BNH99" s="5"/>
      <c r="BNI99" s="5"/>
      <c r="BNJ99" s="5"/>
      <c r="BNK99" s="5"/>
      <c r="BNL99" s="5"/>
      <c r="BNM99" s="5"/>
      <c r="BNN99" s="5"/>
      <c r="BNO99" s="5"/>
      <c r="BNP99" s="5"/>
      <c r="BNQ99" s="5"/>
      <c r="BNR99" s="5"/>
      <c r="BNS99" s="5"/>
      <c r="BNT99" s="5"/>
      <c r="BNU99" s="5"/>
      <c r="BNV99" s="5"/>
      <c r="BNW99" s="5"/>
      <c r="BNX99" s="5"/>
      <c r="BNY99" s="5"/>
      <c r="BNZ99" s="5"/>
      <c r="BOA99" s="5"/>
      <c r="BOB99" s="5"/>
      <c r="BOC99" s="5"/>
      <c r="BOD99" s="5"/>
      <c r="BOE99" s="5"/>
      <c r="BOF99" s="5"/>
      <c r="BOG99" s="5"/>
      <c r="BOH99" s="5"/>
      <c r="BOI99" s="5"/>
      <c r="BOJ99" s="5"/>
      <c r="BOK99" s="5"/>
      <c r="BOL99" s="5"/>
      <c r="BOM99" s="5"/>
      <c r="BON99" s="5"/>
      <c r="BOO99" s="5"/>
      <c r="BOP99" s="5"/>
      <c r="BOQ99" s="5"/>
      <c r="BOR99" s="5"/>
      <c r="BOS99" s="5"/>
      <c r="BOT99" s="5"/>
      <c r="BOU99" s="5"/>
      <c r="BOV99" s="5"/>
      <c r="BOW99" s="5"/>
      <c r="BOX99" s="5"/>
      <c r="BOY99" s="5"/>
      <c r="BOZ99" s="5"/>
      <c r="BPA99" s="5"/>
      <c r="BPB99" s="5"/>
      <c r="BPC99" s="5"/>
      <c r="BPD99" s="5"/>
      <c r="BPE99" s="5"/>
      <c r="BPF99" s="5"/>
      <c r="BPG99" s="5"/>
      <c r="BPH99" s="5"/>
      <c r="BPI99" s="5"/>
      <c r="BPJ99" s="5"/>
      <c r="BPK99" s="5"/>
      <c r="BPL99" s="5"/>
      <c r="BPM99" s="5"/>
      <c r="BPN99" s="5"/>
      <c r="BPO99" s="5"/>
      <c r="BPP99" s="5"/>
      <c r="BPQ99" s="5"/>
      <c r="BPR99" s="5"/>
      <c r="BPS99" s="5"/>
      <c r="BPT99" s="5"/>
      <c r="BPU99" s="5"/>
      <c r="BPV99" s="5"/>
      <c r="BPW99" s="5"/>
      <c r="BPX99" s="5"/>
      <c r="BPY99" s="5"/>
      <c r="BPZ99" s="5"/>
      <c r="BQA99" s="5"/>
      <c r="BQB99" s="5"/>
      <c r="BQC99" s="5"/>
      <c r="BQD99" s="5"/>
      <c r="BQE99" s="5"/>
      <c r="BQF99" s="5"/>
      <c r="BQG99" s="5"/>
      <c r="BQH99" s="5"/>
      <c r="BQI99" s="5"/>
      <c r="BQJ99" s="5"/>
      <c r="BQK99" s="5"/>
      <c r="BQL99" s="5"/>
      <c r="BQM99" s="5"/>
      <c r="BQN99" s="5"/>
      <c r="BQO99" s="5"/>
      <c r="BQP99" s="5"/>
      <c r="BQQ99" s="5"/>
      <c r="BQR99" s="5"/>
      <c r="BQS99" s="5"/>
      <c r="BQT99" s="5"/>
      <c r="BQU99" s="5"/>
      <c r="BQV99" s="5"/>
      <c r="BQW99" s="5"/>
      <c r="BQX99" s="5"/>
      <c r="BQY99" s="5"/>
      <c r="BQZ99" s="5"/>
      <c r="BRA99" s="5"/>
      <c r="BRB99" s="5"/>
      <c r="BRC99" s="5"/>
      <c r="BRD99" s="5"/>
      <c r="BRE99" s="5"/>
      <c r="BRF99" s="5"/>
      <c r="BRG99" s="5"/>
      <c r="BRH99" s="5"/>
      <c r="BRI99" s="5"/>
      <c r="BRJ99" s="5"/>
      <c r="BRK99" s="5"/>
      <c r="BRL99" s="5"/>
      <c r="BRM99" s="5"/>
      <c r="BRN99" s="5"/>
      <c r="BRO99" s="5"/>
      <c r="BRP99" s="5"/>
      <c r="BRQ99" s="5"/>
      <c r="BRR99" s="5"/>
      <c r="BRS99" s="5"/>
      <c r="BRT99" s="5"/>
      <c r="BRU99" s="5"/>
      <c r="BRV99" s="5"/>
      <c r="BRW99" s="5"/>
      <c r="BRX99" s="5"/>
      <c r="BRY99" s="5"/>
      <c r="BRZ99" s="5"/>
      <c r="BSA99" s="5"/>
      <c r="BSB99" s="5"/>
      <c r="BSC99" s="5"/>
      <c r="BSD99" s="5"/>
      <c r="BSE99" s="5"/>
      <c r="BSF99" s="5"/>
      <c r="BSG99" s="5"/>
      <c r="BSH99" s="5"/>
      <c r="BSI99" s="5"/>
      <c r="BSJ99" s="5"/>
      <c r="BSK99" s="5"/>
      <c r="BSL99" s="5"/>
      <c r="BSM99" s="5"/>
      <c r="BSN99" s="5"/>
      <c r="BSO99" s="5"/>
      <c r="BSP99" s="5"/>
      <c r="BSQ99" s="5"/>
      <c r="BSR99" s="5"/>
      <c r="BSS99" s="5"/>
      <c r="BST99" s="5"/>
      <c r="BSU99" s="5"/>
      <c r="BSV99" s="5"/>
      <c r="BSW99" s="5"/>
      <c r="BSX99" s="5"/>
      <c r="BSY99" s="5"/>
      <c r="BSZ99" s="5"/>
      <c r="BTA99" s="5"/>
      <c r="BTB99" s="5"/>
      <c r="BTC99" s="5"/>
      <c r="BTD99" s="5"/>
      <c r="BTE99" s="5"/>
      <c r="BTF99" s="5"/>
      <c r="BTG99" s="5"/>
      <c r="BTH99" s="5"/>
      <c r="BTI99" s="5"/>
      <c r="BTJ99" s="5"/>
      <c r="BTK99" s="5"/>
      <c r="BTL99" s="5"/>
      <c r="BTM99" s="5"/>
      <c r="BTN99" s="5"/>
      <c r="BTO99" s="5"/>
      <c r="BTP99" s="5"/>
      <c r="BTQ99" s="5"/>
      <c r="BTR99" s="5"/>
      <c r="BTS99" s="5"/>
      <c r="BTT99" s="5"/>
      <c r="BTU99" s="5"/>
      <c r="BTV99" s="5"/>
      <c r="BTW99" s="5"/>
      <c r="BTX99" s="5"/>
      <c r="BTY99" s="5"/>
      <c r="BTZ99" s="5"/>
      <c r="BUA99" s="5"/>
      <c r="BUB99" s="5"/>
      <c r="BUC99" s="5"/>
      <c r="BUD99" s="5"/>
      <c r="BUE99" s="5"/>
      <c r="BUF99" s="5"/>
      <c r="BUG99" s="5"/>
      <c r="BUH99" s="5"/>
      <c r="BUI99" s="5"/>
      <c r="BUJ99" s="5"/>
      <c r="BUK99" s="5"/>
      <c r="BUL99" s="5"/>
      <c r="BUM99" s="5"/>
      <c r="BUN99" s="5"/>
      <c r="BUO99" s="5"/>
      <c r="BUP99" s="5"/>
      <c r="BUQ99" s="5"/>
      <c r="BUR99" s="5"/>
      <c r="BUS99" s="5"/>
      <c r="BUT99" s="5"/>
      <c r="BUU99" s="5"/>
      <c r="BUV99" s="5"/>
      <c r="BUW99" s="5"/>
      <c r="BUX99" s="5"/>
      <c r="BUY99" s="5"/>
      <c r="BUZ99" s="5"/>
      <c r="BVA99" s="5"/>
      <c r="BVB99" s="5"/>
      <c r="BVC99" s="5"/>
      <c r="BVD99" s="5"/>
      <c r="BVE99" s="5"/>
      <c r="BVF99" s="5"/>
      <c r="BVG99" s="5"/>
      <c r="BVH99" s="5"/>
      <c r="BVI99" s="5"/>
      <c r="BVJ99" s="5"/>
      <c r="BVK99" s="5"/>
      <c r="BVL99" s="5"/>
      <c r="BVM99" s="5"/>
      <c r="BVN99" s="5"/>
      <c r="BVO99" s="5"/>
      <c r="BVP99" s="5"/>
      <c r="BVQ99" s="5"/>
      <c r="BVR99" s="5"/>
      <c r="BVS99" s="5"/>
      <c r="BVT99" s="5"/>
      <c r="BVU99" s="5"/>
      <c r="BVV99" s="5"/>
      <c r="BVW99" s="5"/>
      <c r="BVX99" s="5"/>
      <c r="BVY99" s="5"/>
      <c r="BVZ99" s="5"/>
      <c r="BWA99" s="5"/>
      <c r="BWB99" s="5"/>
      <c r="BWC99" s="5"/>
      <c r="BWD99" s="5"/>
      <c r="BWE99" s="5"/>
      <c r="BWF99" s="5"/>
      <c r="BWG99" s="5"/>
      <c r="BWH99" s="5"/>
      <c r="BWI99" s="5"/>
      <c r="BWJ99" s="5"/>
      <c r="BWK99" s="5"/>
      <c r="BWL99" s="5"/>
      <c r="BWM99" s="5"/>
      <c r="BWN99" s="5"/>
      <c r="BWO99" s="5"/>
      <c r="BWP99" s="5"/>
      <c r="BWQ99" s="5"/>
      <c r="BWR99" s="5"/>
      <c r="BWS99" s="5"/>
      <c r="BWT99" s="5"/>
      <c r="BWU99" s="5"/>
      <c r="BWV99" s="5"/>
      <c r="BWW99" s="5"/>
      <c r="BWX99" s="5"/>
      <c r="BWY99" s="5"/>
      <c r="BWZ99" s="5"/>
      <c r="BXA99" s="5"/>
      <c r="BXB99" s="5"/>
      <c r="BXC99" s="5"/>
      <c r="BXD99" s="5"/>
      <c r="BXE99" s="5"/>
      <c r="BXF99" s="5"/>
      <c r="BXG99" s="5"/>
      <c r="BXH99" s="5"/>
      <c r="BXI99" s="5"/>
      <c r="BXJ99" s="5"/>
      <c r="BXK99" s="5"/>
      <c r="BXL99" s="5"/>
      <c r="BXM99" s="5"/>
      <c r="BXN99" s="5"/>
      <c r="BXO99" s="5"/>
      <c r="BXP99" s="5"/>
      <c r="BXQ99" s="5"/>
      <c r="BXR99" s="5"/>
      <c r="BXS99" s="5"/>
      <c r="BXT99" s="5"/>
      <c r="BXU99" s="5"/>
      <c r="BXV99" s="5"/>
      <c r="BXW99" s="5"/>
      <c r="BXX99" s="5"/>
      <c r="BXY99" s="5"/>
      <c r="BXZ99" s="5"/>
      <c r="BYA99" s="5"/>
      <c r="BYB99" s="5"/>
      <c r="BYC99" s="5"/>
      <c r="BYD99" s="5"/>
      <c r="BYE99" s="5"/>
      <c r="BYF99" s="5"/>
      <c r="BYG99" s="5"/>
      <c r="BYH99" s="5"/>
      <c r="BYI99" s="5"/>
      <c r="BYJ99" s="5"/>
      <c r="BYK99" s="5"/>
      <c r="BYL99" s="5"/>
      <c r="BYM99" s="5"/>
      <c r="BYN99" s="5"/>
      <c r="BYO99" s="5"/>
      <c r="BYP99" s="5"/>
      <c r="BYQ99" s="5"/>
      <c r="BYR99" s="5"/>
      <c r="BYS99" s="5"/>
      <c r="BYT99" s="5"/>
      <c r="BYU99" s="5"/>
      <c r="BYV99" s="5"/>
      <c r="BYW99" s="5"/>
      <c r="BYX99" s="5"/>
      <c r="BYY99" s="5"/>
      <c r="BYZ99" s="5"/>
      <c r="BZA99" s="5"/>
      <c r="BZB99" s="5"/>
      <c r="BZC99" s="5"/>
      <c r="BZD99" s="5"/>
      <c r="BZE99" s="5"/>
      <c r="BZF99" s="5"/>
      <c r="BZG99" s="5"/>
      <c r="BZH99" s="5"/>
      <c r="BZI99" s="5"/>
      <c r="BZJ99" s="5"/>
      <c r="BZK99" s="5"/>
      <c r="BZL99" s="5"/>
      <c r="BZM99" s="5"/>
      <c r="BZN99" s="5"/>
      <c r="BZO99" s="5"/>
      <c r="BZP99" s="5"/>
      <c r="BZQ99" s="5"/>
      <c r="BZR99" s="5"/>
      <c r="BZS99" s="5"/>
      <c r="BZT99" s="5"/>
      <c r="BZU99" s="5"/>
      <c r="BZV99" s="5"/>
      <c r="BZW99" s="5"/>
      <c r="BZX99" s="5"/>
      <c r="BZY99" s="5"/>
      <c r="BZZ99" s="5"/>
      <c r="CAA99" s="5"/>
      <c r="CAB99" s="5"/>
      <c r="CAC99" s="5"/>
      <c r="CAD99" s="5"/>
      <c r="CAE99" s="5"/>
      <c r="CAF99" s="5"/>
      <c r="CAG99" s="5"/>
      <c r="CAH99" s="5"/>
      <c r="CAI99" s="5"/>
      <c r="CAJ99" s="5"/>
      <c r="CAK99" s="5"/>
      <c r="CAL99" s="5"/>
      <c r="CAM99" s="5"/>
      <c r="CAN99" s="5"/>
      <c r="CAO99" s="5"/>
      <c r="CAP99" s="5"/>
      <c r="CAQ99" s="5"/>
      <c r="CAR99" s="5"/>
      <c r="CAS99" s="5"/>
      <c r="CAT99" s="5"/>
      <c r="CAU99" s="5"/>
      <c r="CAV99" s="5"/>
      <c r="CAW99" s="5"/>
      <c r="CAX99" s="5"/>
      <c r="CAY99" s="5"/>
      <c r="CAZ99" s="5"/>
      <c r="CBA99" s="5"/>
      <c r="CBB99" s="5"/>
      <c r="CBC99" s="5"/>
      <c r="CBD99" s="5"/>
      <c r="CBE99" s="5"/>
      <c r="CBF99" s="5"/>
      <c r="CBG99" s="5"/>
      <c r="CBH99" s="5"/>
      <c r="CBI99" s="5"/>
      <c r="CBJ99" s="5"/>
      <c r="CBK99" s="5"/>
      <c r="CBL99" s="5"/>
      <c r="CBM99" s="5"/>
      <c r="CBN99" s="5"/>
      <c r="CBO99" s="5"/>
      <c r="CBP99" s="5"/>
      <c r="CBQ99" s="5"/>
      <c r="CBR99" s="5"/>
      <c r="CBS99" s="5"/>
      <c r="CBT99" s="5"/>
      <c r="CBU99" s="5"/>
      <c r="CBV99" s="5"/>
      <c r="CBW99" s="5"/>
      <c r="CBX99" s="5"/>
      <c r="CBY99" s="5"/>
      <c r="CBZ99" s="5"/>
      <c r="CCA99" s="5"/>
      <c r="CCB99" s="5"/>
      <c r="CCC99" s="5"/>
      <c r="CCD99" s="5"/>
      <c r="CCE99" s="5"/>
      <c r="CCF99" s="5"/>
      <c r="CCG99" s="5"/>
      <c r="CCH99" s="5"/>
      <c r="CCI99" s="5"/>
      <c r="CCJ99" s="5"/>
      <c r="CCK99" s="5"/>
      <c r="CCL99" s="5"/>
      <c r="CCM99" s="5"/>
      <c r="CCN99" s="5"/>
      <c r="CCO99" s="5"/>
      <c r="CCP99" s="5"/>
      <c r="CCQ99" s="5"/>
      <c r="CCR99" s="5"/>
      <c r="CCS99" s="5"/>
      <c r="CCT99" s="5"/>
      <c r="CCU99" s="5"/>
      <c r="CCV99" s="5"/>
      <c r="CCW99" s="5"/>
      <c r="CCX99" s="5"/>
      <c r="CCY99" s="5"/>
      <c r="CCZ99" s="5"/>
      <c r="CDA99" s="5"/>
      <c r="CDB99" s="5"/>
      <c r="CDC99" s="5"/>
      <c r="CDD99" s="5"/>
      <c r="CDE99" s="5"/>
      <c r="CDF99" s="5"/>
      <c r="CDG99" s="5"/>
      <c r="CDH99" s="5"/>
      <c r="CDI99" s="5"/>
      <c r="CDJ99" s="5"/>
      <c r="CDK99" s="5"/>
      <c r="CDL99" s="5"/>
      <c r="CDM99" s="5"/>
      <c r="CDN99" s="5"/>
      <c r="CDO99" s="5"/>
      <c r="CDP99" s="5"/>
      <c r="CDQ99" s="5"/>
      <c r="CDR99" s="5"/>
      <c r="CDS99" s="5"/>
      <c r="CDT99" s="5"/>
      <c r="CDU99" s="5"/>
      <c r="CDV99" s="5"/>
      <c r="CDW99" s="5"/>
      <c r="CDX99" s="5"/>
      <c r="CDY99" s="5"/>
      <c r="CDZ99" s="5"/>
      <c r="CEA99" s="5"/>
      <c r="CEB99" s="5"/>
      <c r="CEC99" s="5"/>
      <c r="CED99" s="5"/>
      <c r="CEE99" s="5"/>
      <c r="CEF99" s="5"/>
      <c r="CEG99" s="5"/>
      <c r="CEH99" s="5"/>
      <c r="CEI99" s="5"/>
      <c r="CEJ99" s="5"/>
      <c r="CEK99" s="5"/>
      <c r="CEL99" s="5"/>
      <c r="CEM99" s="5"/>
      <c r="CEN99" s="5"/>
      <c r="CEO99" s="5"/>
      <c r="CEP99" s="5"/>
      <c r="CEQ99" s="5"/>
      <c r="CER99" s="5"/>
      <c r="CES99" s="5"/>
      <c r="CET99" s="5"/>
      <c r="CEU99" s="5"/>
      <c r="CEV99" s="5"/>
      <c r="CEW99" s="5"/>
      <c r="CEX99" s="5"/>
      <c r="CEY99" s="5"/>
      <c r="CEZ99" s="5"/>
      <c r="CFA99" s="5"/>
      <c r="CFB99" s="5"/>
      <c r="CFC99" s="5"/>
      <c r="CFD99" s="5"/>
      <c r="CFE99" s="5"/>
      <c r="CFF99" s="5"/>
      <c r="CFG99" s="5"/>
      <c r="CFH99" s="5"/>
      <c r="CFI99" s="5"/>
      <c r="CFJ99" s="5"/>
      <c r="CFK99" s="5"/>
      <c r="CFL99" s="5"/>
      <c r="CFM99" s="5"/>
      <c r="CFN99" s="5"/>
      <c r="CFO99" s="5"/>
      <c r="CFP99" s="5"/>
      <c r="CFQ99" s="5"/>
      <c r="CFR99" s="5"/>
      <c r="CFS99" s="5"/>
      <c r="CFT99" s="5"/>
      <c r="CFU99" s="5"/>
      <c r="CFV99" s="5"/>
      <c r="CFW99" s="5"/>
      <c r="CFX99" s="5"/>
      <c r="CFY99" s="5"/>
      <c r="CFZ99" s="5"/>
      <c r="CGA99" s="5"/>
      <c r="CGB99" s="5"/>
      <c r="CGC99" s="5"/>
      <c r="CGD99" s="5"/>
      <c r="CGE99" s="5"/>
      <c r="CGF99" s="5"/>
      <c r="CGG99" s="5"/>
      <c r="CGH99" s="5"/>
      <c r="CGI99" s="5"/>
      <c r="CGJ99" s="5"/>
      <c r="CGK99" s="5"/>
      <c r="CGL99" s="5"/>
      <c r="CGM99" s="5"/>
      <c r="CGN99" s="5"/>
      <c r="CGO99" s="5"/>
      <c r="CGP99" s="5"/>
      <c r="CGQ99" s="5"/>
      <c r="CGR99" s="5"/>
      <c r="CGS99" s="5"/>
      <c r="CGT99" s="5"/>
      <c r="CGU99" s="5"/>
      <c r="CGV99" s="5"/>
      <c r="CGW99" s="5"/>
      <c r="CGX99" s="5"/>
      <c r="CGY99" s="5"/>
      <c r="CGZ99" s="5"/>
      <c r="CHA99" s="5"/>
      <c r="CHB99" s="5"/>
      <c r="CHC99" s="5"/>
      <c r="CHD99" s="5"/>
      <c r="CHE99" s="5"/>
      <c r="CHF99" s="5"/>
      <c r="CHG99" s="5"/>
      <c r="CHH99" s="5"/>
      <c r="CHI99" s="5"/>
      <c r="CHJ99" s="5"/>
      <c r="CHK99" s="5"/>
      <c r="CHL99" s="5"/>
      <c r="CHM99" s="5"/>
      <c r="CHN99" s="5"/>
      <c r="CHO99" s="5"/>
      <c r="CHP99" s="5"/>
      <c r="CHQ99" s="5"/>
      <c r="CHR99" s="5"/>
      <c r="CHS99" s="5"/>
      <c r="CHT99" s="5"/>
      <c r="CHU99" s="5"/>
      <c r="CHV99" s="5"/>
      <c r="CHW99" s="5"/>
      <c r="CHX99" s="5"/>
      <c r="CHY99" s="5"/>
      <c r="CHZ99" s="5"/>
      <c r="CIA99" s="5"/>
      <c r="CIB99" s="5"/>
      <c r="CIC99" s="5"/>
      <c r="CID99" s="5"/>
      <c r="CIE99" s="5"/>
      <c r="CIF99" s="5"/>
      <c r="CIG99" s="5"/>
      <c r="CIH99" s="5"/>
      <c r="CII99" s="5"/>
      <c r="CIJ99" s="5"/>
      <c r="CIK99" s="5"/>
      <c r="CIL99" s="5"/>
      <c r="CIM99" s="5"/>
      <c r="CIN99" s="5"/>
      <c r="CIO99" s="5"/>
      <c r="CIP99" s="5"/>
      <c r="CIQ99" s="5"/>
      <c r="CIR99" s="5"/>
      <c r="CIS99" s="5"/>
      <c r="CIT99" s="5"/>
      <c r="CIU99" s="5"/>
      <c r="CIV99" s="5"/>
      <c r="CIW99" s="5"/>
      <c r="CIX99" s="5"/>
      <c r="CIY99" s="5"/>
      <c r="CIZ99" s="5"/>
      <c r="CJA99" s="5"/>
      <c r="CJB99" s="5"/>
      <c r="CJC99" s="5"/>
      <c r="CJD99" s="5"/>
      <c r="CJE99" s="5"/>
      <c r="CJF99" s="5"/>
      <c r="CJG99" s="5"/>
      <c r="CJH99" s="5"/>
      <c r="CJI99" s="5"/>
      <c r="CJJ99" s="5"/>
      <c r="CJK99" s="5"/>
      <c r="CJL99" s="5"/>
      <c r="CJM99" s="5"/>
      <c r="CJN99" s="5"/>
      <c r="CJO99" s="5"/>
      <c r="CJP99" s="5"/>
      <c r="CJQ99" s="5"/>
      <c r="CJR99" s="5"/>
      <c r="CJS99" s="5"/>
      <c r="CJT99" s="5"/>
      <c r="CJU99" s="5"/>
      <c r="CJV99" s="5"/>
      <c r="CJW99" s="5"/>
      <c r="CJX99" s="5"/>
      <c r="CJY99" s="5"/>
      <c r="CJZ99" s="5"/>
      <c r="CKA99" s="5"/>
      <c r="CKB99" s="5"/>
      <c r="CKC99" s="5"/>
      <c r="CKD99" s="5"/>
      <c r="CKE99" s="5"/>
      <c r="CKF99" s="5"/>
      <c r="CKG99" s="5"/>
      <c r="CKH99" s="5"/>
      <c r="CKI99" s="5"/>
      <c r="CKJ99" s="5"/>
      <c r="CKK99" s="5"/>
      <c r="CKL99" s="5"/>
      <c r="CKM99" s="5"/>
      <c r="CKN99" s="5"/>
      <c r="CKO99" s="5"/>
      <c r="CKP99" s="5"/>
      <c r="CKQ99" s="5"/>
      <c r="CKR99" s="5"/>
      <c r="CKS99" s="5"/>
      <c r="CKT99" s="5"/>
      <c r="CKU99" s="5"/>
      <c r="CKV99" s="5"/>
      <c r="CKW99" s="5"/>
      <c r="CKX99" s="5"/>
      <c r="CKY99" s="5"/>
      <c r="CKZ99" s="5"/>
      <c r="CLA99" s="5"/>
      <c r="CLB99" s="5"/>
      <c r="CLC99" s="5"/>
      <c r="CLD99" s="5"/>
      <c r="CLE99" s="5"/>
      <c r="CLF99" s="5"/>
      <c r="CLG99" s="5"/>
      <c r="CLH99" s="5"/>
      <c r="CLI99" s="5"/>
      <c r="CLJ99" s="5"/>
      <c r="CLK99" s="5"/>
      <c r="CLL99" s="5"/>
      <c r="CLM99" s="5"/>
      <c r="CLN99" s="5"/>
      <c r="CLO99" s="5"/>
      <c r="CLP99" s="5"/>
      <c r="CLQ99" s="5"/>
      <c r="CLR99" s="5"/>
      <c r="CLS99" s="5"/>
      <c r="CLT99" s="5"/>
      <c r="CLU99" s="5"/>
      <c r="CLV99" s="5"/>
      <c r="CLW99" s="5"/>
      <c r="CLX99" s="5"/>
      <c r="CLY99" s="5"/>
      <c r="CLZ99" s="5"/>
      <c r="CMA99" s="5"/>
      <c r="CMB99" s="5"/>
      <c r="CMC99" s="5"/>
      <c r="CMD99" s="5"/>
      <c r="CME99" s="5"/>
      <c r="CMF99" s="5"/>
      <c r="CMG99" s="5"/>
      <c r="CMH99" s="5"/>
      <c r="CMI99" s="5"/>
      <c r="CMJ99" s="5"/>
      <c r="CMK99" s="5"/>
      <c r="CML99" s="5"/>
      <c r="CMM99" s="5"/>
      <c r="CMN99" s="5"/>
      <c r="CMO99" s="5"/>
      <c r="CMP99" s="5"/>
      <c r="CMQ99" s="5"/>
      <c r="CMR99" s="5"/>
      <c r="CMS99" s="5"/>
      <c r="CMT99" s="5"/>
      <c r="CMU99" s="5"/>
      <c r="CMV99" s="5"/>
      <c r="CMW99" s="5"/>
      <c r="CMX99" s="5"/>
      <c r="CMY99" s="5"/>
      <c r="CMZ99" s="5"/>
      <c r="CNA99" s="5"/>
      <c r="CNB99" s="5"/>
      <c r="CNC99" s="5"/>
      <c r="CND99" s="5"/>
      <c r="CNE99" s="5"/>
      <c r="CNF99" s="5"/>
      <c r="CNG99" s="5"/>
      <c r="CNH99" s="5"/>
      <c r="CNI99" s="5"/>
      <c r="CNJ99" s="5"/>
      <c r="CNK99" s="5"/>
      <c r="CNL99" s="5"/>
      <c r="CNM99" s="5"/>
      <c r="CNN99" s="5"/>
      <c r="CNO99" s="5"/>
      <c r="CNP99" s="5"/>
      <c r="CNQ99" s="5"/>
      <c r="CNR99" s="5"/>
      <c r="CNS99" s="5"/>
      <c r="CNT99" s="5"/>
      <c r="CNU99" s="5"/>
      <c r="CNV99" s="5"/>
      <c r="CNW99" s="5"/>
      <c r="CNX99" s="5"/>
      <c r="CNY99" s="5"/>
      <c r="CNZ99" s="5"/>
      <c r="COA99" s="5"/>
      <c r="COB99" s="5"/>
      <c r="COC99" s="5"/>
      <c r="COD99" s="5"/>
      <c r="COE99" s="5"/>
      <c r="COF99" s="5"/>
      <c r="COG99" s="5"/>
      <c r="COH99" s="5"/>
      <c r="COI99" s="5"/>
      <c r="COJ99" s="5"/>
      <c r="COK99" s="5"/>
      <c r="COL99" s="5"/>
      <c r="COM99" s="5"/>
      <c r="CON99" s="5"/>
      <c r="COO99" s="5"/>
      <c r="COP99" s="5"/>
      <c r="COQ99" s="5"/>
      <c r="COR99" s="5"/>
      <c r="COS99" s="5"/>
      <c r="COT99" s="5"/>
      <c r="COU99" s="5"/>
      <c r="COV99" s="5"/>
      <c r="COW99" s="5"/>
      <c r="COX99" s="5"/>
      <c r="COY99" s="5"/>
      <c r="COZ99" s="5"/>
      <c r="CPA99" s="5"/>
      <c r="CPB99" s="5"/>
      <c r="CPC99" s="5"/>
      <c r="CPD99" s="5"/>
      <c r="CPE99" s="5"/>
      <c r="CPF99" s="5"/>
      <c r="CPG99" s="5"/>
      <c r="CPH99" s="5"/>
      <c r="CPI99" s="5"/>
      <c r="CPJ99" s="5"/>
      <c r="CPK99" s="5"/>
      <c r="CPL99" s="5"/>
      <c r="CPM99" s="5"/>
      <c r="CPN99" s="5"/>
      <c r="CPO99" s="5"/>
      <c r="CPP99" s="5"/>
      <c r="CPQ99" s="5"/>
      <c r="CPR99" s="5"/>
      <c r="CPS99" s="5"/>
      <c r="CPT99" s="5"/>
      <c r="CPU99" s="5"/>
      <c r="CPV99" s="5"/>
      <c r="CPW99" s="5"/>
      <c r="CPX99" s="5"/>
      <c r="CPY99" s="5"/>
      <c r="CPZ99" s="5"/>
      <c r="CQA99" s="5"/>
      <c r="CQB99" s="5"/>
      <c r="CQC99" s="5"/>
      <c r="CQD99" s="5"/>
      <c r="CQE99" s="5"/>
      <c r="CQF99" s="5"/>
      <c r="CQG99" s="5"/>
      <c r="CQH99" s="5"/>
      <c r="CQI99" s="5"/>
      <c r="CQJ99" s="5"/>
      <c r="CQK99" s="5"/>
      <c r="CQL99" s="5"/>
      <c r="CQM99" s="5"/>
      <c r="CQN99" s="5"/>
      <c r="CQO99" s="5"/>
      <c r="CQP99" s="5"/>
      <c r="CQQ99" s="5"/>
      <c r="CQR99" s="5"/>
      <c r="CQS99" s="5"/>
      <c r="CQT99" s="5"/>
      <c r="CQU99" s="5"/>
      <c r="CQV99" s="5"/>
      <c r="CQW99" s="5"/>
      <c r="CQX99" s="5"/>
      <c r="CQY99" s="5"/>
      <c r="CQZ99" s="5"/>
      <c r="CRA99" s="5"/>
      <c r="CRB99" s="5"/>
      <c r="CRC99" s="5"/>
      <c r="CRD99" s="5"/>
      <c r="CRE99" s="5"/>
      <c r="CRF99" s="5"/>
      <c r="CRG99" s="5"/>
      <c r="CRH99" s="5"/>
      <c r="CRI99" s="5"/>
      <c r="CRJ99" s="5"/>
      <c r="CRK99" s="5"/>
      <c r="CRL99" s="5"/>
      <c r="CRM99" s="5"/>
      <c r="CRN99" s="5"/>
      <c r="CRO99" s="5"/>
      <c r="CRP99" s="5"/>
      <c r="CRQ99" s="5"/>
      <c r="CRR99" s="5"/>
      <c r="CRS99" s="5"/>
      <c r="CRT99" s="5"/>
      <c r="CRU99" s="5"/>
      <c r="CRV99" s="5"/>
      <c r="CRW99" s="5"/>
      <c r="CRX99" s="5"/>
      <c r="CRY99" s="5"/>
      <c r="CRZ99" s="5"/>
      <c r="CSA99" s="5"/>
      <c r="CSB99" s="5"/>
      <c r="CSC99" s="5"/>
      <c r="CSD99" s="5"/>
      <c r="CSE99" s="5"/>
      <c r="CSF99" s="5"/>
      <c r="CSG99" s="5"/>
      <c r="CSH99" s="5"/>
      <c r="CSI99" s="5"/>
      <c r="CSJ99" s="5"/>
      <c r="CSK99" s="5"/>
      <c r="CSL99" s="5"/>
      <c r="CSM99" s="5"/>
      <c r="CSN99" s="5"/>
      <c r="CSO99" s="5"/>
      <c r="CSP99" s="5"/>
      <c r="CSQ99" s="5"/>
      <c r="CSR99" s="5"/>
      <c r="CSS99" s="5"/>
      <c r="CST99" s="5"/>
      <c r="CSU99" s="5"/>
      <c r="CSV99" s="5"/>
      <c r="CSW99" s="5"/>
      <c r="CSX99" s="5"/>
      <c r="CSY99" s="5"/>
      <c r="CSZ99" s="5"/>
      <c r="CTA99" s="5"/>
      <c r="CTB99" s="5"/>
      <c r="CTC99" s="5"/>
      <c r="CTD99" s="5"/>
      <c r="CTE99" s="5"/>
      <c r="CTF99" s="5"/>
      <c r="CTG99" s="5"/>
      <c r="CTH99" s="5"/>
      <c r="CTI99" s="5"/>
      <c r="CTJ99" s="5"/>
      <c r="CTK99" s="5"/>
      <c r="CTL99" s="5"/>
      <c r="CTM99" s="5"/>
      <c r="CTN99" s="5"/>
      <c r="CTO99" s="5"/>
      <c r="CTP99" s="5"/>
      <c r="CTQ99" s="5"/>
      <c r="CTR99" s="5"/>
      <c r="CTS99" s="5"/>
      <c r="CTT99" s="5"/>
      <c r="CTU99" s="5"/>
      <c r="CTV99" s="5"/>
      <c r="CTW99" s="5"/>
      <c r="CTX99" s="5"/>
      <c r="CTY99" s="5"/>
      <c r="CTZ99" s="5"/>
      <c r="CUA99" s="5"/>
      <c r="CUB99" s="5"/>
      <c r="CUC99" s="5"/>
      <c r="CUD99" s="5"/>
      <c r="CUE99" s="5"/>
      <c r="CUF99" s="5"/>
      <c r="CUG99" s="5"/>
      <c r="CUH99" s="5"/>
      <c r="CUI99" s="5"/>
      <c r="CUJ99" s="5"/>
      <c r="CUK99" s="5"/>
      <c r="CUL99" s="5"/>
      <c r="CUM99" s="5"/>
      <c r="CUN99" s="5"/>
      <c r="CUO99" s="5"/>
      <c r="CUP99" s="5"/>
      <c r="CUQ99" s="5"/>
      <c r="CUR99" s="5"/>
      <c r="CUS99" s="5"/>
      <c r="CUT99" s="5"/>
      <c r="CUU99" s="5"/>
      <c r="CUV99" s="5"/>
      <c r="CUW99" s="5"/>
      <c r="CUX99" s="5"/>
      <c r="CUY99" s="5"/>
      <c r="CUZ99" s="5"/>
      <c r="CVA99" s="5"/>
      <c r="CVB99" s="5"/>
      <c r="CVC99" s="5"/>
      <c r="CVD99" s="5"/>
      <c r="CVE99" s="5"/>
      <c r="CVF99" s="5"/>
      <c r="CVG99" s="5"/>
      <c r="CVH99" s="5"/>
      <c r="CVI99" s="5"/>
      <c r="CVJ99" s="5"/>
      <c r="CVK99" s="5"/>
      <c r="CVL99" s="5"/>
      <c r="CVM99" s="5"/>
      <c r="CVN99" s="5"/>
      <c r="CVO99" s="5"/>
      <c r="CVP99" s="5"/>
      <c r="CVQ99" s="5"/>
      <c r="CVR99" s="5"/>
      <c r="CVS99" s="5"/>
      <c r="CVT99" s="5"/>
      <c r="CVU99" s="5"/>
      <c r="CVV99" s="5"/>
      <c r="CVW99" s="5"/>
      <c r="CVX99" s="5"/>
      <c r="CVY99" s="5"/>
      <c r="CVZ99" s="5"/>
      <c r="CWA99" s="5"/>
      <c r="CWB99" s="5"/>
      <c r="CWC99" s="5"/>
      <c r="CWD99" s="5"/>
      <c r="CWE99" s="5"/>
      <c r="CWF99" s="5"/>
      <c r="CWG99" s="5"/>
      <c r="CWH99" s="5"/>
      <c r="CWI99" s="5"/>
      <c r="CWJ99" s="5"/>
      <c r="CWK99" s="5"/>
      <c r="CWL99" s="5"/>
      <c r="CWM99" s="5"/>
      <c r="CWN99" s="5"/>
      <c r="CWO99" s="5"/>
      <c r="CWP99" s="5"/>
      <c r="CWQ99" s="5"/>
      <c r="CWR99" s="5"/>
      <c r="CWS99" s="5"/>
      <c r="CWT99" s="5"/>
      <c r="CWU99" s="5"/>
      <c r="CWV99" s="5"/>
      <c r="CWW99" s="5"/>
      <c r="CWX99" s="5"/>
      <c r="CWY99" s="5"/>
      <c r="CWZ99" s="5"/>
      <c r="CXA99" s="5"/>
      <c r="CXB99" s="5"/>
      <c r="CXC99" s="5"/>
      <c r="CXD99" s="5"/>
      <c r="CXE99" s="5"/>
      <c r="CXF99" s="5"/>
      <c r="CXG99" s="5"/>
      <c r="CXH99" s="5"/>
      <c r="CXI99" s="5"/>
      <c r="CXJ99" s="5"/>
      <c r="CXK99" s="5"/>
      <c r="CXL99" s="5"/>
      <c r="CXM99" s="5"/>
      <c r="CXN99" s="5"/>
      <c r="CXO99" s="5"/>
      <c r="CXP99" s="5"/>
      <c r="CXQ99" s="5"/>
      <c r="CXR99" s="5"/>
      <c r="CXS99" s="5"/>
      <c r="CXT99" s="5"/>
      <c r="CXU99" s="5"/>
      <c r="CXV99" s="5"/>
      <c r="CXW99" s="5"/>
      <c r="CXX99" s="5"/>
      <c r="CXY99" s="5"/>
      <c r="CXZ99" s="5"/>
      <c r="CYA99" s="5"/>
      <c r="CYB99" s="5"/>
      <c r="CYC99" s="5"/>
      <c r="CYD99" s="5"/>
      <c r="CYE99" s="5"/>
      <c r="CYF99" s="5"/>
      <c r="CYG99" s="5"/>
      <c r="CYH99" s="5"/>
      <c r="CYI99" s="5"/>
      <c r="CYJ99" s="5"/>
      <c r="CYK99" s="5"/>
      <c r="CYL99" s="5"/>
      <c r="CYM99" s="5"/>
      <c r="CYN99" s="5"/>
      <c r="CYO99" s="5"/>
      <c r="CYP99" s="5"/>
      <c r="CYQ99" s="5"/>
      <c r="CYR99" s="5"/>
      <c r="CYS99" s="5"/>
      <c r="CYT99" s="5"/>
      <c r="CYU99" s="5"/>
      <c r="CYV99" s="5"/>
      <c r="CYW99" s="5"/>
      <c r="CYX99" s="5"/>
      <c r="CYY99" s="5"/>
      <c r="CYZ99" s="5"/>
      <c r="CZA99" s="5"/>
      <c r="CZB99" s="5"/>
      <c r="CZC99" s="5"/>
      <c r="CZD99" s="5"/>
      <c r="CZE99" s="5"/>
      <c r="CZF99" s="5"/>
      <c r="CZG99" s="5"/>
      <c r="CZH99" s="5"/>
      <c r="CZI99" s="5"/>
      <c r="CZJ99" s="5"/>
      <c r="CZK99" s="5"/>
      <c r="CZL99" s="5"/>
      <c r="CZM99" s="5"/>
      <c r="CZN99" s="5"/>
      <c r="CZO99" s="5"/>
      <c r="CZP99" s="5"/>
      <c r="CZQ99" s="5"/>
      <c r="CZR99" s="5"/>
      <c r="CZS99" s="5"/>
      <c r="CZT99" s="5"/>
      <c r="CZU99" s="5"/>
      <c r="CZV99" s="5"/>
      <c r="CZW99" s="5"/>
      <c r="CZX99" s="5"/>
      <c r="CZY99" s="5"/>
      <c r="CZZ99" s="5"/>
      <c r="DAA99" s="5"/>
      <c r="DAB99" s="5"/>
      <c r="DAC99" s="5"/>
      <c r="DAD99" s="5"/>
      <c r="DAE99" s="5"/>
      <c r="DAF99" s="5"/>
      <c r="DAG99" s="5"/>
      <c r="DAH99" s="5"/>
      <c r="DAI99" s="5"/>
      <c r="DAJ99" s="5"/>
      <c r="DAK99" s="5"/>
      <c r="DAL99" s="5"/>
      <c r="DAM99" s="5"/>
      <c r="DAN99" s="5"/>
      <c r="DAO99" s="5"/>
      <c r="DAP99" s="5"/>
      <c r="DAQ99" s="5"/>
      <c r="DAR99" s="5"/>
      <c r="DAS99" s="5"/>
      <c r="DAT99" s="5"/>
      <c r="DAU99" s="5"/>
      <c r="DAV99" s="5"/>
      <c r="DAW99" s="5"/>
      <c r="DAX99" s="5"/>
      <c r="DAY99" s="5"/>
      <c r="DAZ99" s="5"/>
      <c r="DBA99" s="5"/>
      <c r="DBB99" s="5"/>
      <c r="DBC99" s="5"/>
      <c r="DBD99" s="5"/>
      <c r="DBE99" s="5"/>
      <c r="DBF99" s="5"/>
      <c r="DBG99" s="5"/>
      <c r="DBH99" s="5"/>
      <c r="DBI99" s="5"/>
      <c r="DBJ99" s="5"/>
      <c r="DBK99" s="5"/>
      <c r="DBL99" s="5"/>
      <c r="DBM99" s="5"/>
      <c r="DBN99" s="5"/>
      <c r="DBO99" s="5"/>
      <c r="DBP99" s="5"/>
      <c r="DBQ99" s="5"/>
      <c r="DBR99" s="5"/>
      <c r="DBS99" s="5"/>
      <c r="DBT99" s="5"/>
      <c r="DBU99" s="5"/>
      <c r="DBV99" s="5"/>
      <c r="DBW99" s="5"/>
      <c r="DBX99" s="5"/>
      <c r="DBY99" s="5"/>
      <c r="DBZ99" s="5"/>
      <c r="DCA99" s="5"/>
      <c r="DCB99" s="5"/>
      <c r="DCC99" s="5"/>
      <c r="DCD99" s="5"/>
      <c r="DCE99" s="5"/>
      <c r="DCF99" s="5"/>
      <c r="DCG99" s="5"/>
      <c r="DCH99" s="5"/>
      <c r="DCI99" s="5"/>
      <c r="DCJ99" s="5"/>
      <c r="DCK99" s="5"/>
      <c r="DCL99" s="5"/>
      <c r="DCM99" s="5"/>
      <c r="DCN99" s="5"/>
      <c r="DCO99" s="5"/>
      <c r="DCP99" s="5"/>
      <c r="DCQ99" s="5"/>
      <c r="DCR99" s="5"/>
      <c r="DCS99" s="5"/>
      <c r="DCT99" s="5"/>
      <c r="DCU99" s="5"/>
      <c r="DCV99" s="5"/>
      <c r="DCW99" s="5"/>
      <c r="DCX99" s="5"/>
      <c r="DCY99" s="5"/>
      <c r="DCZ99" s="5"/>
      <c r="DDA99" s="5"/>
      <c r="DDB99" s="5"/>
      <c r="DDC99" s="5"/>
      <c r="DDD99" s="5"/>
      <c r="DDE99" s="5"/>
      <c r="DDF99" s="5"/>
      <c r="DDG99" s="5"/>
      <c r="DDH99" s="5"/>
      <c r="DDI99" s="5"/>
      <c r="DDJ99" s="5"/>
      <c r="DDK99" s="5"/>
      <c r="DDL99" s="5"/>
      <c r="DDM99" s="5"/>
      <c r="DDN99" s="5"/>
      <c r="DDO99" s="5"/>
      <c r="DDP99" s="5"/>
      <c r="DDQ99" s="5"/>
      <c r="DDR99" s="5"/>
      <c r="DDS99" s="5"/>
      <c r="DDT99" s="5"/>
      <c r="DDU99" s="5"/>
      <c r="DDV99" s="5"/>
      <c r="DDW99" s="5"/>
      <c r="DDX99" s="5"/>
      <c r="DDY99" s="5"/>
      <c r="DDZ99" s="5"/>
      <c r="DEA99" s="5"/>
      <c r="DEB99" s="5"/>
      <c r="DEC99" s="5"/>
      <c r="DED99" s="5"/>
      <c r="DEE99" s="5"/>
      <c r="DEF99" s="5"/>
      <c r="DEG99" s="5"/>
      <c r="DEH99" s="5"/>
      <c r="DEI99" s="5"/>
      <c r="DEJ99" s="5"/>
      <c r="DEK99" s="5"/>
      <c r="DEL99" s="5"/>
      <c r="DEM99" s="5"/>
      <c r="DEN99" s="5"/>
      <c r="DEO99" s="5"/>
      <c r="DEP99" s="5"/>
      <c r="DEQ99" s="5"/>
      <c r="DER99" s="5"/>
      <c r="DES99" s="5"/>
      <c r="DET99" s="5"/>
      <c r="DEU99" s="5"/>
      <c r="DEV99" s="5"/>
      <c r="DEW99" s="5"/>
      <c r="DEX99" s="5"/>
      <c r="DEY99" s="5"/>
      <c r="DEZ99" s="5"/>
      <c r="DFA99" s="5"/>
      <c r="DFB99" s="5"/>
      <c r="DFC99" s="5"/>
      <c r="DFD99" s="5"/>
      <c r="DFE99" s="5"/>
      <c r="DFF99" s="5"/>
      <c r="DFG99" s="5"/>
      <c r="DFH99" s="5"/>
      <c r="DFI99" s="5"/>
      <c r="DFJ99" s="5"/>
      <c r="DFK99" s="5"/>
      <c r="DFL99" s="5"/>
      <c r="DFM99" s="5"/>
      <c r="DFN99" s="5"/>
      <c r="DFO99" s="5"/>
      <c r="DFP99" s="5"/>
      <c r="DFQ99" s="5"/>
      <c r="DFR99" s="5"/>
      <c r="DFS99" s="5"/>
      <c r="DFT99" s="5"/>
      <c r="DFU99" s="5"/>
      <c r="DFV99" s="5"/>
      <c r="DFW99" s="5"/>
      <c r="DFX99" s="5"/>
      <c r="DFY99" s="5"/>
      <c r="DFZ99" s="5"/>
      <c r="DGA99" s="5"/>
      <c r="DGB99" s="5"/>
      <c r="DGC99" s="5"/>
      <c r="DGD99" s="5"/>
      <c r="DGE99" s="5"/>
      <c r="DGF99" s="5"/>
      <c r="DGG99" s="5"/>
      <c r="DGH99" s="5"/>
      <c r="DGI99" s="5"/>
      <c r="DGJ99" s="5"/>
      <c r="DGK99" s="5"/>
      <c r="DGL99" s="5"/>
      <c r="DGM99" s="5"/>
      <c r="DGN99" s="5"/>
      <c r="DGO99" s="5"/>
      <c r="DGP99" s="5"/>
      <c r="DGQ99" s="5"/>
      <c r="DGR99" s="5"/>
      <c r="DGS99" s="5"/>
      <c r="DGT99" s="5"/>
      <c r="DGU99" s="5"/>
      <c r="DGV99" s="5"/>
      <c r="DGW99" s="5"/>
      <c r="DGX99" s="5"/>
      <c r="DGY99" s="5"/>
      <c r="DGZ99" s="5"/>
      <c r="DHA99" s="5"/>
      <c r="DHB99" s="5"/>
      <c r="DHC99" s="5"/>
      <c r="DHD99" s="5"/>
      <c r="DHE99" s="5"/>
      <c r="DHF99" s="5"/>
      <c r="DHG99" s="5"/>
      <c r="DHH99" s="5"/>
      <c r="DHI99" s="5"/>
      <c r="DHJ99" s="5"/>
      <c r="DHK99" s="5"/>
      <c r="DHL99" s="5"/>
      <c r="DHM99" s="5"/>
      <c r="DHN99" s="5"/>
      <c r="DHO99" s="5"/>
      <c r="DHP99" s="5"/>
      <c r="DHQ99" s="5"/>
      <c r="DHR99" s="5"/>
      <c r="DHS99" s="5"/>
      <c r="DHT99" s="5"/>
      <c r="DHU99" s="5"/>
      <c r="DHV99" s="5"/>
      <c r="DHW99" s="5"/>
      <c r="DHX99" s="5"/>
      <c r="DHY99" s="5"/>
      <c r="DHZ99" s="5"/>
      <c r="DIA99" s="5"/>
      <c r="DIB99" s="5"/>
      <c r="DIC99" s="5"/>
      <c r="DID99" s="5"/>
      <c r="DIE99" s="5"/>
      <c r="DIF99" s="5"/>
      <c r="DIG99" s="5"/>
      <c r="DIH99" s="5"/>
      <c r="DII99" s="5"/>
      <c r="DIJ99" s="5"/>
      <c r="DIK99" s="5"/>
      <c r="DIL99" s="5"/>
      <c r="DIM99" s="5"/>
      <c r="DIN99" s="5"/>
      <c r="DIO99" s="5"/>
      <c r="DIP99" s="5"/>
      <c r="DIQ99" s="5"/>
      <c r="DIR99" s="5"/>
      <c r="DIS99" s="5"/>
      <c r="DIT99" s="5"/>
      <c r="DIU99" s="5"/>
      <c r="DIV99" s="5"/>
      <c r="DIW99" s="5"/>
      <c r="DIX99" s="5"/>
      <c r="DIY99" s="5"/>
      <c r="DIZ99" s="5"/>
      <c r="DJA99" s="5"/>
      <c r="DJB99" s="5"/>
      <c r="DJC99" s="5"/>
      <c r="DJD99" s="5"/>
      <c r="DJE99" s="5"/>
      <c r="DJF99" s="5"/>
      <c r="DJG99" s="5"/>
      <c r="DJH99" s="5"/>
      <c r="DJI99" s="5"/>
      <c r="DJJ99" s="5"/>
      <c r="DJK99" s="5"/>
      <c r="DJL99" s="5"/>
      <c r="DJM99" s="5"/>
      <c r="DJN99" s="5"/>
      <c r="DJO99" s="5"/>
      <c r="DJP99" s="5"/>
      <c r="DJQ99" s="5"/>
      <c r="DJR99" s="5"/>
      <c r="DJS99" s="5"/>
      <c r="DJT99" s="5"/>
      <c r="DJU99" s="5"/>
      <c r="DJV99" s="5"/>
      <c r="DJW99" s="5"/>
      <c r="DJX99" s="5"/>
      <c r="DJY99" s="5"/>
      <c r="DJZ99" s="5"/>
      <c r="DKA99" s="5"/>
      <c r="DKB99" s="5"/>
      <c r="DKC99" s="5"/>
      <c r="DKD99" s="5"/>
      <c r="DKE99" s="5"/>
      <c r="DKF99" s="5"/>
      <c r="DKG99" s="5"/>
      <c r="DKH99" s="5"/>
      <c r="DKI99" s="5"/>
      <c r="DKJ99" s="5"/>
      <c r="DKK99" s="5"/>
      <c r="DKL99" s="5"/>
      <c r="DKM99" s="5"/>
      <c r="DKN99" s="5"/>
      <c r="DKO99" s="5"/>
      <c r="DKP99" s="5"/>
      <c r="DKQ99" s="5"/>
      <c r="DKR99" s="5"/>
      <c r="DKS99" s="5"/>
      <c r="DKT99" s="5"/>
      <c r="DKU99" s="5"/>
      <c r="DKV99" s="5"/>
      <c r="DKW99" s="5"/>
      <c r="DKX99" s="5"/>
      <c r="DKY99" s="5"/>
      <c r="DKZ99" s="5"/>
      <c r="DLA99" s="5"/>
      <c r="DLB99" s="5"/>
      <c r="DLC99" s="5"/>
      <c r="DLD99" s="5"/>
      <c r="DLE99" s="5"/>
      <c r="DLF99" s="5"/>
      <c r="DLG99" s="5"/>
      <c r="DLH99" s="5"/>
      <c r="DLI99" s="5"/>
      <c r="DLJ99" s="5"/>
      <c r="DLK99" s="5"/>
      <c r="DLL99" s="5"/>
      <c r="DLM99" s="5"/>
      <c r="DLN99" s="5"/>
      <c r="DLO99" s="5"/>
      <c r="DLP99" s="5"/>
      <c r="DLQ99" s="5"/>
      <c r="DLR99" s="5"/>
      <c r="DLS99" s="5"/>
      <c r="DLT99" s="5"/>
      <c r="DLU99" s="5"/>
      <c r="DLV99" s="5"/>
      <c r="DLW99" s="5"/>
      <c r="DLX99" s="5"/>
      <c r="DLY99" s="5"/>
      <c r="DLZ99" s="5"/>
      <c r="DMA99" s="5"/>
      <c r="DMB99" s="5"/>
      <c r="DMC99" s="5"/>
      <c r="DMD99" s="5"/>
      <c r="DME99" s="5"/>
      <c r="DMF99" s="5"/>
      <c r="DMG99" s="5"/>
      <c r="DMH99" s="5"/>
      <c r="DMI99" s="5"/>
      <c r="DMJ99" s="5"/>
      <c r="DMK99" s="5"/>
      <c r="DML99" s="5"/>
      <c r="DMM99" s="5"/>
      <c r="DMN99" s="5"/>
      <c r="DMO99" s="5"/>
      <c r="DMP99" s="5"/>
      <c r="DMQ99" s="5"/>
      <c r="DMR99" s="5"/>
      <c r="DMS99" s="5"/>
      <c r="DMT99" s="5"/>
      <c r="DMU99" s="5"/>
      <c r="DMV99" s="5"/>
      <c r="DMW99" s="5"/>
      <c r="DMX99" s="5"/>
      <c r="DMY99" s="5"/>
      <c r="DMZ99" s="5"/>
      <c r="DNA99" s="5"/>
      <c r="DNB99" s="5"/>
      <c r="DNC99" s="5"/>
      <c r="DND99" s="5"/>
      <c r="DNE99" s="5"/>
      <c r="DNF99" s="5"/>
      <c r="DNG99" s="5"/>
      <c r="DNH99" s="5"/>
      <c r="DNI99" s="5"/>
      <c r="DNJ99" s="5"/>
      <c r="DNK99" s="5"/>
      <c r="DNL99" s="5"/>
      <c r="DNM99" s="5"/>
      <c r="DNN99" s="5"/>
      <c r="DNO99" s="5"/>
      <c r="DNP99" s="5"/>
      <c r="DNQ99" s="5"/>
      <c r="DNR99" s="5"/>
      <c r="DNS99" s="5"/>
      <c r="DNT99" s="5"/>
      <c r="DNU99" s="5"/>
      <c r="DNV99" s="5"/>
      <c r="DNW99" s="5"/>
      <c r="DNX99" s="5"/>
      <c r="DNY99" s="5"/>
      <c r="DNZ99" s="5"/>
      <c r="DOA99" s="5"/>
      <c r="DOB99" s="5"/>
      <c r="DOC99" s="5"/>
      <c r="DOD99" s="5"/>
      <c r="DOE99" s="5"/>
      <c r="DOF99" s="5"/>
      <c r="DOG99" s="5"/>
      <c r="DOH99" s="5"/>
      <c r="DOI99" s="5"/>
      <c r="DOJ99" s="5"/>
      <c r="DOK99" s="5"/>
      <c r="DOL99" s="5"/>
      <c r="DOM99" s="5"/>
      <c r="DON99" s="5"/>
      <c r="DOO99" s="5"/>
      <c r="DOP99" s="5"/>
      <c r="DOQ99" s="5"/>
      <c r="DOR99" s="5"/>
      <c r="DOS99" s="5"/>
      <c r="DOT99" s="5"/>
      <c r="DOU99" s="5"/>
      <c r="DOV99" s="5"/>
      <c r="DOW99" s="5"/>
      <c r="DOX99" s="5"/>
      <c r="DOY99" s="5"/>
      <c r="DOZ99" s="5"/>
      <c r="DPA99" s="5"/>
      <c r="DPB99" s="5"/>
      <c r="DPC99" s="5"/>
      <c r="DPD99" s="5"/>
      <c r="DPE99" s="5"/>
      <c r="DPF99" s="5"/>
      <c r="DPG99" s="5"/>
      <c r="DPH99" s="5"/>
      <c r="DPI99" s="5"/>
      <c r="DPJ99" s="5"/>
      <c r="DPK99" s="5"/>
      <c r="DPL99" s="5"/>
      <c r="DPM99" s="5"/>
      <c r="DPN99" s="5"/>
      <c r="DPO99" s="5"/>
      <c r="DPP99" s="5"/>
      <c r="DPQ99" s="5"/>
      <c r="DPR99" s="5"/>
      <c r="DPS99" s="5"/>
      <c r="DPT99" s="5"/>
      <c r="DPU99" s="5"/>
      <c r="DPV99" s="5"/>
      <c r="DPW99" s="5"/>
      <c r="DPX99" s="5"/>
      <c r="DPY99" s="5"/>
      <c r="DPZ99" s="5"/>
      <c r="DQA99" s="5"/>
      <c r="DQB99" s="5"/>
      <c r="DQC99" s="5"/>
      <c r="DQD99" s="5"/>
      <c r="DQE99" s="5"/>
      <c r="DQF99" s="5"/>
      <c r="DQG99" s="5"/>
      <c r="DQH99" s="5"/>
      <c r="DQI99" s="5"/>
      <c r="DQJ99" s="5"/>
      <c r="DQK99" s="5"/>
      <c r="DQL99" s="5"/>
      <c r="DQM99" s="5"/>
      <c r="DQN99" s="5"/>
      <c r="DQO99" s="5"/>
      <c r="DQP99" s="5"/>
      <c r="DQQ99" s="5"/>
      <c r="DQR99" s="5"/>
      <c r="DQS99" s="5"/>
      <c r="DQT99" s="5"/>
      <c r="DQU99" s="5"/>
      <c r="DQV99" s="5"/>
      <c r="DQW99" s="5"/>
      <c r="DQX99" s="5"/>
      <c r="DQY99" s="5"/>
      <c r="DQZ99" s="5"/>
      <c r="DRA99" s="5"/>
      <c r="DRB99" s="5"/>
      <c r="DRC99" s="5"/>
      <c r="DRD99" s="5"/>
      <c r="DRE99" s="5"/>
      <c r="DRF99" s="5"/>
      <c r="DRG99" s="5"/>
      <c r="DRH99" s="5"/>
      <c r="DRI99" s="5"/>
      <c r="DRJ99" s="5"/>
      <c r="DRK99" s="5"/>
      <c r="DRL99" s="5"/>
      <c r="DRM99" s="5"/>
      <c r="DRN99" s="5"/>
      <c r="DRO99" s="5"/>
      <c r="DRP99" s="5"/>
      <c r="DRQ99" s="5"/>
      <c r="DRR99" s="5"/>
      <c r="DRS99" s="5"/>
      <c r="DRT99" s="5"/>
      <c r="DRU99" s="5"/>
      <c r="DRV99" s="5"/>
      <c r="DRW99" s="5"/>
      <c r="DRX99" s="5"/>
      <c r="DRY99" s="5"/>
      <c r="DRZ99" s="5"/>
      <c r="DSA99" s="5"/>
      <c r="DSB99" s="5"/>
      <c r="DSC99" s="5"/>
      <c r="DSD99" s="5"/>
      <c r="DSE99" s="5"/>
      <c r="DSF99" s="5"/>
      <c r="DSG99" s="5"/>
      <c r="DSH99" s="5"/>
      <c r="DSI99" s="5"/>
      <c r="DSJ99" s="5"/>
      <c r="DSK99" s="5"/>
      <c r="DSL99" s="5"/>
      <c r="DSM99" s="5"/>
      <c r="DSN99" s="5"/>
      <c r="DSO99" s="5"/>
      <c r="DSP99" s="5"/>
      <c r="DSQ99" s="5"/>
      <c r="DSR99" s="5"/>
      <c r="DSS99" s="5"/>
      <c r="DST99" s="5"/>
      <c r="DSU99" s="5"/>
      <c r="DSV99" s="5"/>
      <c r="DSW99" s="5"/>
      <c r="DSX99" s="5"/>
      <c r="DSY99" s="5"/>
      <c r="DSZ99" s="5"/>
      <c r="DTA99" s="5"/>
      <c r="DTB99" s="5"/>
      <c r="DTC99" s="5"/>
      <c r="DTD99" s="5"/>
      <c r="DTE99" s="5"/>
      <c r="DTF99" s="5"/>
      <c r="DTG99" s="5"/>
      <c r="DTH99" s="5"/>
      <c r="DTI99" s="5"/>
      <c r="DTJ99" s="5"/>
      <c r="DTK99" s="5"/>
      <c r="DTL99" s="5"/>
      <c r="DTM99" s="5"/>
      <c r="DTN99" s="5"/>
      <c r="DTO99" s="5"/>
      <c r="DTP99" s="5"/>
      <c r="DTQ99" s="5"/>
      <c r="DTR99" s="5"/>
      <c r="DTS99" s="5"/>
      <c r="DTT99" s="5"/>
      <c r="DTU99" s="5"/>
      <c r="DTV99" s="5"/>
      <c r="DTW99" s="5"/>
      <c r="DTX99" s="5"/>
      <c r="DTY99" s="5"/>
      <c r="DTZ99" s="5"/>
      <c r="DUA99" s="5"/>
      <c r="DUB99" s="5"/>
      <c r="DUC99" s="5"/>
      <c r="DUD99" s="5"/>
      <c r="DUE99" s="5"/>
      <c r="DUF99" s="5"/>
      <c r="DUG99" s="5"/>
      <c r="DUH99" s="5"/>
      <c r="DUI99" s="5"/>
      <c r="DUJ99" s="5"/>
      <c r="DUK99" s="5"/>
      <c r="DUL99" s="5"/>
      <c r="DUM99" s="5"/>
      <c r="DUN99" s="5"/>
      <c r="DUO99" s="5"/>
      <c r="DUP99" s="5"/>
      <c r="DUQ99" s="5"/>
      <c r="DUR99" s="5"/>
      <c r="DUS99" s="5"/>
      <c r="DUT99" s="5"/>
      <c r="DUU99" s="5"/>
      <c r="DUV99" s="5"/>
      <c r="DUW99" s="5"/>
      <c r="DUX99" s="5"/>
      <c r="DUY99" s="5"/>
      <c r="DUZ99" s="5"/>
      <c r="DVA99" s="5"/>
      <c r="DVB99" s="5"/>
      <c r="DVC99" s="5"/>
      <c r="DVD99" s="5"/>
      <c r="DVE99" s="5"/>
      <c r="DVF99" s="5"/>
      <c r="DVG99" s="5"/>
      <c r="DVH99" s="5"/>
      <c r="DVI99" s="5"/>
      <c r="DVJ99" s="5"/>
      <c r="DVK99" s="5"/>
      <c r="DVL99" s="5"/>
      <c r="DVM99" s="5"/>
      <c r="DVN99" s="5"/>
      <c r="DVO99" s="5"/>
      <c r="DVP99" s="5"/>
      <c r="DVQ99" s="5"/>
      <c r="DVR99" s="5"/>
      <c r="DVS99" s="5"/>
      <c r="DVT99" s="5"/>
      <c r="DVU99" s="5"/>
      <c r="DVV99" s="5"/>
      <c r="DVW99" s="5"/>
      <c r="DVX99" s="5"/>
      <c r="DVY99" s="5"/>
      <c r="DVZ99" s="5"/>
      <c r="DWA99" s="5"/>
      <c r="DWB99" s="5"/>
      <c r="DWC99" s="5"/>
      <c r="DWD99" s="5"/>
      <c r="DWE99" s="5"/>
      <c r="DWF99" s="5"/>
      <c r="DWG99" s="5"/>
      <c r="DWH99" s="5"/>
      <c r="DWI99" s="5"/>
      <c r="DWJ99" s="5"/>
      <c r="DWK99" s="5"/>
      <c r="DWL99" s="5"/>
      <c r="DWM99" s="5"/>
      <c r="DWN99" s="5"/>
      <c r="DWO99" s="5"/>
      <c r="DWP99" s="5"/>
      <c r="DWQ99" s="5"/>
      <c r="DWR99" s="5"/>
      <c r="DWS99" s="5"/>
      <c r="DWT99" s="5"/>
      <c r="DWU99" s="5"/>
      <c r="DWV99" s="5"/>
      <c r="DWW99" s="5"/>
      <c r="DWX99" s="5"/>
      <c r="DWY99" s="5"/>
      <c r="DWZ99" s="5"/>
      <c r="DXA99" s="5"/>
      <c r="DXB99" s="5"/>
      <c r="DXC99" s="5"/>
      <c r="DXD99" s="5"/>
      <c r="DXE99" s="5"/>
      <c r="DXF99" s="5"/>
      <c r="DXG99" s="5"/>
      <c r="DXH99" s="5"/>
      <c r="DXI99" s="5"/>
      <c r="DXJ99" s="5"/>
      <c r="DXK99" s="5"/>
      <c r="DXL99" s="5"/>
      <c r="DXM99" s="5"/>
      <c r="DXN99" s="5"/>
      <c r="DXO99" s="5"/>
      <c r="DXP99" s="5"/>
      <c r="DXQ99" s="5"/>
      <c r="DXR99" s="5"/>
      <c r="DXS99" s="5"/>
      <c r="DXT99" s="5"/>
      <c r="DXU99" s="5"/>
      <c r="DXV99" s="5"/>
      <c r="DXW99" s="5"/>
      <c r="DXX99" s="5"/>
      <c r="DXY99" s="5"/>
      <c r="DXZ99" s="5"/>
      <c r="DYA99" s="5"/>
      <c r="DYB99" s="5"/>
      <c r="DYC99" s="5"/>
      <c r="DYD99" s="5"/>
      <c r="DYE99" s="5"/>
      <c r="DYF99" s="5"/>
      <c r="DYG99" s="5"/>
      <c r="DYH99" s="5"/>
      <c r="DYI99" s="5"/>
      <c r="DYJ99" s="5"/>
      <c r="DYK99" s="5"/>
      <c r="DYL99" s="5"/>
      <c r="DYM99" s="5"/>
      <c r="DYN99" s="5"/>
      <c r="DYO99" s="5"/>
      <c r="DYP99" s="5"/>
      <c r="DYQ99" s="5"/>
      <c r="DYR99" s="5"/>
      <c r="DYS99" s="5"/>
      <c r="DYT99" s="5"/>
      <c r="DYU99" s="5"/>
      <c r="DYV99" s="5"/>
      <c r="DYW99" s="5"/>
      <c r="DYX99" s="5"/>
      <c r="DYY99" s="5"/>
      <c r="DYZ99" s="5"/>
      <c r="DZA99" s="5"/>
      <c r="DZB99" s="5"/>
      <c r="DZC99" s="5"/>
      <c r="DZD99" s="5"/>
      <c r="DZE99" s="5"/>
      <c r="DZF99" s="5"/>
      <c r="DZG99" s="5"/>
      <c r="DZH99" s="5"/>
      <c r="DZI99" s="5"/>
      <c r="DZJ99" s="5"/>
      <c r="DZK99" s="5"/>
      <c r="DZL99" s="5"/>
      <c r="DZM99" s="5"/>
      <c r="DZN99" s="5"/>
      <c r="DZO99" s="5"/>
      <c r="DZP99" s="5"/>
      <c r="DZQ99" s="5"/>
      <c r="DZR99" s="5"/>
      <c r="DZS99" s="5"/>
      <c r="DZT99" s="5"/>
      <c r="DZU99" s="5"/>
      <c r="DZV99" s="5"/>
      <c r="DZW99" s="5"/>
      <c r="DZX99" s="5"/>
      <c r="DZY99" s="5"/>
      <c r="DZZ99" s="5"/>
      <c r="EAA99" s="5"/>
      <c r="EAB99" s="5"/>
      <c r="EAC99" s="5"/>
      <c r="EAD99" s="5"/>
      <c r="EAE99" s="5"/>
      <c r="EAF99" s="5"/>
      <c r="EAG99" s="5"/>
      <c r="EAH99" s="5"/>
      <c r="EAI99" s="5"/>
      <c r="EAJ99" s="5"/>
      <c r="EAK99" s="5"/>
      <c r="EAL99" s="5"/>
      <c r="EAM99" s="5"/>
      <c r="EAN99" s="5"/>
      <c r="EAO99" s="5"/>
      <c r="EAP99" s="5"/>
      <c r="EAQ99" s="5"/>
      <c r="EAR99" s="5"/>
      <c r="EAS99" s="5"/>
      <c r="EAT99" s="5"/>
      <c r="EAU99" s="5"/>
      <c r="EAV99" s="5"/>
      <c r="EAW99" s="5"/>
      <c r="EAX99" s="5"/>
      <c r="EAY99" s="5"/>
      <c r="EAZ99" s="5"/>
      <c r="EBA99" s="5"/>
      <c r="EBB99" s="5"/>
      <c r="EBC99" s="5"/>
      <c r="EBD99" s="5"/>
      <c r="EBE99" s="5"/>
      <c r="EBF99" s="5"/>
      <c r="EBG99" s="5"/>
      <c r="EBH99" s="5"/>
      <c r="EBI99" s="5"/>
      <c r="EBJ99" s="5"/>
      <c r="EBK99" s="5"/>
      <c r="EBL99" s="5"/>
      <c r="EBM99" s="5"/>
      <c r="EBN99" s="5"/>
      <c r="EBO99" s="5"/>
      <c r="EBP99" s="5"/>
      <c r="EBQ99" s="5"/>
      <c r="EBR99" s="5"/>
      <c r="EBS99" s="5"/>
      <c r="EBT99" s="5"/>
      <c r="EBU99" s="5"/>
      <c r="EBV99" s="5"/>
      <c r="EBW99" s="5"/>
      <c r="EBX99" s="5"/>
      <c r="EBY99" s="5"/>
      <c r="EBZ99" s="5"/>
      <c r="ECA99" s="5"/>
      <c r="ECB99" s="5"/>
      <c r="ECC99" s="5"/>
      <c r="ECD99" s="5"/>
      <c r="ECE99" s="5"/>
      <c r="ECF99" s="5"/>
      <c r="ECG99" s="5"/>
      <c r="ECH99" s="5"/>
      <c r="ECI99" s="5"/>
      <c r="ECJ99" s="5"/>
      <c r="ECK99" s="5"/>
      <c r="ECL99" s="5"/>
      <c r="ECM99" s="5"/>
      <c r="ECN99" s="5"/>
      <c r="ECO99" s="5"/>
      <c r="ECP99" s="5"/>
      <c r="ECQ99" s="5"/>
      <c r="ECR99" s="5"/>
      <c r="ECS99" s="5"/>
      <c r="ECT99" s="5"/>
      <c r="ECU99" s="5"/>
      <c r="ECV99" s="5"/>
      <c r="ECW99" s="5"/>
      <c r="ECX99" s="5"/>
      <c r="ECY99" s="5"/>
      <c r="ECZ99" s="5"/>
      <c r="EDA99" s="5"/>
      <c r="EDB99" s="5"/>
      <c r="EDC99" s="5"/>
      <c r="EDD99" s="5"/>
      <c r="EDE99" s="5"/>
      <c r="EDF99" s="5"/>
      <c r="EDG99" s="5"/>
      <c r="EDH99" s="5"/>
      <c r="EDI99" s="5"/>
      <c r="EDJ99" s="5"/>
      <c r="EDK99" s="5"/>
      <c r="EDL99" s="5"/>
      <c r="EDM99" s="5"/>
      <c r="EDN99" s="5"/>
      <c r="EDO99" s="5"/>
      <c r="EDP99" s="5"/>
      <c r="EDQ99" s="5"/>
      <c r="EDR99" s="5"/>
      <c r="EDS99" s="5"/>
      <c r="EDT99" s="5"/>
      <c r="EDU99" s="5"/>
      <c r="EDV99" s="5"/>
      <c r="EDW99" s="5"/>
      <c r="EDX99" s="5"/>
      <c r="EDY99" s="5"/>
      <c r="EDZ99" s="5"/>
      <c r="EEA99" s="5"/>
      <c r="EEB99" s="5"/>
      <c r="EEC99" s="5"/>
      <c r="EED99" s="5"/>
      <c r="EEE99" s="5"/>
      <c r="EEF99" s="5"/>
      <c r="EEG99" s="5"/>
      <c r="EEH99" s="5"/>
      <c r="EEI99" s="5"/>
      <c r="EEJ99" s="5"/>
      <c r="EEK99" s="5"/>
      <c r="EEL99" s="5"/>
      <c r="EEM99" s="5"/>
      <c r="EEN99" s="5"/>
      <c r="EEO99" s="5"/>
      <c r="EEP99" s="5"/>
      <c r="EEQ99" s="5"/>
      <c r="EER99" s="5"/>
      <c r="EES99" s="5"/>
      <c r="EET99" s="5"/>
      <c r="EEU99" s="5"/>
      <c r="EEV99" s="5"/>
      <c r="EEW99" s="5"/>
      <c r="EEX99" s="5"/>
      <c r="EEY99" s="5"/>
      <c r="EEZ99" s="5"/>
      <c r="EFA99" s="5"/>
      <c r="EFB99" s="5"/>
      <c r="EFC99" s="5"/>
      <c r="EFD99" s="5"/>
      <c r="EFE99" s="5"/>
      <c r="EFF99" s="5"/>
      <c r="EFG99" s="5"/>
      <c r="EFH99" s="5"/>
      <c r="EFI99" s="5"/>
      <c r="EFJ99" s="5"/>
      <c r="EFK99" s="5"/>
      <c r="EFL99" s="5"/>
      <c r="EFM99" s="5"/>
      <c r="EFN99" s="5"/>
      <c r="EFO99" s="5"/>
      <c r="EFP99" s="5"/>
      <c r="EFQ99" s="5"/>
      <c r="EFR99" s="5"/>
      <c r="EFS99" s="5"/>
      <c r="EFT99" s="5"/>
      <c r="EFU99" s="5"/>
      <c r="EFV99" s="5"/>
      <c r="EFW99" s="5"/>
      <c r="EFX99" s="5"/>
      <c r="EFY99" s="5"/>
      <c r="EFZ99" s="5"/>
      <c r="EGA99" s="5"/>
      <c r="EGB99" s="5"/>
      <c r="EGC99" s="5"/>
      <c r="EGD99" s="5"/>
      <c r="EGE99" s="5"/>
      <c r="EGF99" s="5"/>
      <c r="EGG99" s="5"/>
      <c r="EGH99" s="5"/>
      <c r="EGI99" s="5"/>
      <c r="EGJ99" s="5"/>
      <c r="EGK99" s="5"/>
      <c r="EGL99" s="5"/>
      <c r="EGM99" s="5"/>
      <c r="EGN99" s="5"/>
      <c r="EGO99" s="5"/>
      <c r="EGP99" s="5"/>
      <c r="EGQ99" s="5"/>
      <c r="EGR99" s="5"/>
      <c r="EGS99" s="5"/>
      <c r="EGT99" s="5"/>
      <c r="EGU99" s="5"/>
      <c r="EGV99" s="5"/>
      <c r="EGW99" s="5"/>
      <c r="EGX99" s="5"/>
      <c r="EGY99" s="5"/>
      <c r="EGZ99" s="5"/>
      <c r="EHA99" s="5"/>
      <c r="EHB99" s="5"/>
      <c r="EHC99" s="5"/>
      <c r="EHD99" s="5"/>
      <c r="EHE99" s="5"/>
      <c r="EHF99" s="5"/>
      <c r="EHG99" s="5"/>
      <c r="EHH99" s="5"/>
      <c r="EHI99" s="5"/>
      <c r="EHJ99" s="5"/>
      <c r="EHK99" s="5"/>
      <c r="EHL99" s="5"/>
      <c r="EHM99" s="5"/>
      <c r="EHN99" s="5"/>
      <c r="EHO99" s="5"/>
      <c r="EHP99" s="5"/>
      <c r="EHQ99" s="5"/>
      <c r="EHR99" s="5"/>
      <c r="EHS99" s="5"/>
      <c r="EHT99" s="5"/>
      <c r="EHU99" s="5"/>
      <c r="EHV99" s="5"/>
      <c r="EHW99" s="5"/>
      <c r="EHX99" s="5"/>
      <c r="EHY99" s="5"/>
      <c r="EHZ99" s="5"/>
      <c r="EIA99" s="5"/>
      <c r="EIB99" s="5"/>
      <c r="EIC99" s="5"/>
      <c r="EID99" s="5"/>
      <c r="EIE99" s="5"/>
      <c r="EIF99" s="5"/>
      <c r="EIG99" s="5"/>
      <c r="EIH99" s="5"/>
      <c r="EII99" s="5"/>
      <c r="EIJ99" s="5"/>
      <c r="EIK99" s="5"/>
      <c r="EIL99" s="5"/>
      <c r="EIM99" s="5"/>
      <c r="EIN99" s="5"/>
      <c r="EIO99" s="5"/>
      <c r="EIP99" s="5"/>
      <c r="EIQ99" s="5"/>
      <c r="EIR99" s="5"/>
      <c r="EIS99" s="5"/>
      <c r="EIT99" s="5"/>
      <c r="EIU99" s="5"/>
      <c r="EIV99" s="5"/>
      <c r="EIW99" s="5"/>
      <c r="EIX99" s="5"/>
      <c r="EIY99" s="5"/>
      <c r="EIZ99" s="5"/>
      <c r="EJA99" s="5"/>
      <c r="EJB99" s="5"/>
      <c r="EJC99" s="5"/>
      <c r="EJD99" s="5"/>
      <c r="EJE99" s="5"/>
      <c r="EJF99" s="5"/>
      <c r="EJG99" s="5"/>
      <c r="EJH99" s="5"/>
      <c r="EJI99" s="5"/>
      <c r="EJJ99" s="5"/>
      <c r="EJK99" s="5"/>
      <c r="EJL99" s="5"/>
      <c r="EJM99" s="5"/>
      <c r="EJN99" s="5"/>
      <c r="EJO99" s="5"/>
      <c r="EJP99" s="5"/>
      <c r="EJQ99" s="5"/>
      <c r="EJR99" s="5"/>
      <c r="EJS99" s="5"/>
      <c r="EJT99" s="5"/>
      <c r="EJU99" s="5"/>
      <c r="EJV99" s="5"/>
      <c r="EJW99" s="5"/>
      <c r="EJX99" s="5"/>
      <c r="EJY99" s="5"/>
      <c r="EJZ99" s="5"/>
      <c r="EKA99" s="5"/>
      <c r="EKB99" s="5"/>
      <c r="EKC99" s="5"/>
      <c r="EKD99" s="5"/>
      <c r="EKE99" s="5"/>
      <c r="EKF99" s="5"/>
      <c r="EKG99" s="5"/>
      <c r="EKH99" s="5"/>
      <c r="EKI99" s="5"/>
      <c r="EKJ99" s="5"/>
      <c r="EKK99" s="5"/>
      <c r="EKL99" s="5"/>
      <c r="EKM99" s="5"/>
      <c r="EKN99" s="5"/>
      <c r="EKO99" s="5"/>
      <c r="EKP99" s="5"/>
      <c r="EKQ99" s="5"/>
      <c r="EKR99" s="5"/>
      <c r="EKS99" s="5"/>
      <c r="EKT99" s="5"/>
      <c r="EKU99" s="5"/>
      <c r="EKV99" s="5"/>
      <c r="EKW99" s="5"/>
      <c r="EKX99" s="5"/>
      <c r="EKY99" s="5"/>
      <c r="EKZ99" s="5"/>
      <c r="ELA99" s="5"/>
      <c r="ELB99" s="5"/>
      <c r="ELC99" s="5"/>
      <c r="ELD99" s="5"/>
      <c r="ELE99" s="5"/>
      <c r="ELF99" s="5"/>
      <c r="ELG99" s="5"/>
      <c r="ELH99" s="5"/>
      <c r="ELI99" s="5"/>
      <c r="ELJ99" s="5"/>
      <c r="ELK99" s="5"/>
      <c r="ELL99" s="5"/>
      <c r="ELM99" s="5"/>
      <c r="ELN99" s="5"/>
      <c r="ELO99" s="5"/>
      <c r="ELP99" s="5"/>
      <c r="ELQ99" s="5"/>
      <c r="ELR99" s="5"/>
      <c r="ELS99" s="5"/>
      <c r="ELT99" s="5"/>
      <c r="ELU99" s="5"/>
      <c r="ELV99" s="5"/>
      <c r="ELW99" s="5"/>
      <c r="ELX99" s="5"/>
      <c r="ELY99" s="5"/>
      <c r="ELZ99" s="5"/>
      <c r="EMA99" s="5"/>
      <c r="EMB99" s="5"/>
      <c r="EMC99" s="5"/>
      <c r="EMD99" s="5"/>
      <c r="EME99" s="5"/>
      <c r="EMF99" s="5"/>
      <c r="EMG99" s="5"/>
      <c r="EMH99" s="5"/>
      <c r="EMI99" s="5"/>
      <c r="EMJ99" s="5"/>
      <c r="EMK99" s="5"/>
      <c r="EML99" s="5"/>
      <c r="EMM99" s="5"/>
      <c r="EMN99" s="5"/>
      <c r="EMO99" s="5"/>
      <c r="EMP99" s="5"/>
      <c r="EMQ99" s="5"/>
      <c r="EMR99" s="5"/>
      <c r="EMS99" s="5"/>
      <c r="EMT99" s="5"/>
      <c r="EMU99" s="5"/>
      <c r="EMV99" s="5"/>
      <c r="EMW99" s="5"/>
      <c r="EMX99" s="5"/>
      <c r="EMY99" s="5"/>
      <c r="EMZ99" s="5"/>
      <c r="ENA99" s="5"/>
      <c r="ENB99" s="5"/>
      <c r="ENC99" s="5"/>
      <c r="END99" s="5"/>
      <c r="ENE99" s="5"/>
      <c r="ENF99" s="5"/>
      <c r="ENG99" s="5"/>
      <c r="ENH99" s="5"/>
      <c r="ENI99" s="5"/>
      <c r="ENJ99" s="5"/>
      <c r="ENK99" s="5"/>
      <c r="ENL99" s="5"/>
      <c r="ENM99" s="5"/>
      <c r="ENN99" s="5"/>
      <c r="ENO99" s="5"/>
      <c r="ENP99" s="5"/>
      <c r="ENQ99" s="5"/>
      <c r="ENR99" s="5"/>
      <c r="ENS99" s="5"/>
      <c r="ENT99" s="5"/>
      <c r="ENU99" s="5"/>
      <c r="ENV99" s="5"/>
      <c r="ENW99" s="5"/>
      <c r="ENX99" s="5"/>
      <c r="ENY99" s="5"/>
      <c r="ENZ99" s="5"/>
      <c r="EOA99" s="5"/>
      <c r="EOB99" s="5"/>
      <c r="EOC99" s="5"/>
      <c r="EOD99" s="5"/>
      <c r="EOE99" s="5"/>
      <c r="EOF99" s="5"/>
      <c r="EOG99" s="5"/>
      <c r="EOH99" s="5"/>
      <c r="EOI99" s="5"/>
      <c r="EOJ99" s="5"/>
      <c r="EOK99" s="5"/>
      <c r="EOL99" s="5"/>
      <c r="EOM99" s="5"/>
      <c r="EON99" s="5"/>
      <c r="EOO99" s="5"/>
      <c r="EOP99" s="5"/>
      <c r="EOQ99" s="5"/>
      <c r="EOR99" s="5"/>
      <c r="EOS99" s="5"/>
      <c r="EOT99" s="5"/>
      <c r="EOU99" s="5"/>
      <c r="EOV99" s="5"/>
      <c r="EOW99" s="5"/>
      <c r="EOX99" s="5"/>
      <c r="EOY99" s="5"/>
      <c r="EOZ99" s="5"/>
      <c r="EPA99" s="5"/>
      <c r="EPB99" s="5"/>
      <c r="EPC99" s="5"/>
      <c r="EPD99" s="5"/>
      <c r="EPE99" s="5"/>
      <c r="EPF99" s="5"/>
      <c r="EPG99" s="5"/>
      <c r="EPH99" s="5"/>
      <c r="EPI99" s="5"/>
      <c r="EPJ99" s="5"/>
      <c r="EPK99" s="5"/>
      <c r="EPL99" s="5"/>
      <c r="EPM99" s="5"/>
      <c r="EPN99" s="5"/>
      <c r="EPO99" s="5"/>
      <c r="EPP99" s="5"/>
      <c r="EPQ99" s="5"/>
      <c r="EPR99" s="5"/>
      <c r="EPS99" s="5"/>
      <c r="EPT99" s="5"/>
      <c r="EPU99" s="5"/>
      <c r="EPV99" s="5"/>
      <c r="EPW99" s="5"/>
      <c r="EPX99" s="5"/>
      <c r="EPY99" s="5"/>
      <c r="EPZ99" s="5"/>
      <c r="EQA99" s="5"/>
      <c r="EQB99" s="5"/>
      <c r="EQC99" s="5"/>
      <c r="EQD99" s="5"/>
      <c r="EQE99" s="5"/>
      <c r="EQF99" s="5"/>
      <c r="EQG99" s="5"/>
      <c r="EQH99" s="5"/>
      <c r="EQI99" s="5"/>
      <c r="EQJ99" s="5"/>
      <c r="EQK99" s="5"/>
      <c r="EQL99" s="5"/>
      <c r="EQM99" s="5"/>
      <c r="EQN99" s="5"/>
      <c r="EQO99" s="5"/>
      <c r="EQP99" s="5"/>
      <c r="EQQ99" s="5"/>
      <c r="EQR99" s="5"/>
      <c r="EQS99" s="5"/>
      <c r="EQT99" s="5"/>
      <c r="EQU99" s="5"/>
      <c r="EQV99" s="5"/>
      <c r="EQW99" s="5"/>
      <c r="EQX99" s="5"/>
      <c r="EQY99" s="5"/>
      <c r="EQZ99" s="5"/>
      <c r="ERA99" s="5"/>
      <c r="ERB99" s="5"/>
      <c r="ERC99" s="5"/>
      <c r="ERD99" s="5"/>
      <c r="ERE99" s="5"/>
      <c r="ERF99" s="5"/>
      <c r="ERG99" s="5"/>
      <c r="ERH99" s="5"/>
      <c r="ERI99" s="5"/>
      <c r="ERJ99" s="5"/>
      <c r="ERK99" s="5"/>
      <c r="ERL99" s="5"/>
      <c r="ERM99" s="5"/>
      <c r="ERN99" s="5"/>
      <c r="ERO99" s="5"/>
    </row>
    <row r="100" spans="1:3863" s="71" customFormat="1" ht="26" customHeight="1" thickTop="1">
      <c r="A100" s="61" t="s">
        <v>84</v>
      </c>
      <c r="B100" s="282" t="s">
        <v>184</v>
      </c>
      <c r="C100" s="282"/>
      <c r="D100" s="282"/>
      <c r="E100" s="282"/>
      <c r="F100" s="282"/>
      <c r="G100" s="282"/>
      <c r="H100" s="282"/>
      <c r="I100" s="282"/>
      <c r="J100" s="61"/>
      <c r="K100" s="70"/>
      <c r="L100" s="70"/>
      <c r="M100" s="70"/>
      <c r="N100" s="70"/>
      <c r="O100" s="5"/>
      <c r="P100" s="5"/>
      <c r="Q100" s="5"/>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70"/>
      <c r="CQ100" s="70"/>
      <c r="CR100" s="70"/>
      <c r="CS100" s="70"/>
      <c r="CT100" s="70"/>
      <c r="CU100" s="70"/>
      <c r="CV100" s="70"/>
      <c r="CW100" s="70"/>
      <c r="CX100" s="70"/>
      <c r="CY100" s="70"/>
      <c r="CZ100" s="70"/>
      <c r="DA100" s="70"/>
      <c r="DB100" s="70"/>
      <c r="DC100" s="70"/>
      <c r="DD100" s="70"/>
      <c r="DE100" s="70"/>
      <c r="DF100" s="70"/>
      <c r="DG100" s="70"/>
      <c r="DH100" s="70"/>
      <c r="DI100" s="70"/>
      <c r="DJ100" s="70"/>
      <c r="DK100" s="70"/>
      <c r="DL100" s="70"/>
      <c r="DM100" s="70"/>
      <c r="DN100" s="70"/>
      <c r="DO100" s="70"/>
      <c r="DP100" s="70"/>
      <c r="DQ100" s="70"/>
      <c r="DR100" s="70"/>
      <c r="DS100" s="70"/>
      <c r="DT100" s="70"/>
      <c r="DU100" s="70"/>
      <c r="DV100" s="70"/>
      <c r="DW100" s="70"/>
      <c r="DX100" s="70"/>
      <c r="DY100" s="70"/>
      <c r="DZ100" s="70"/>
      <c r="EA100" s="70"/>
      <c r="EB100" s="70"/>
      <c r="EC100" s="70"/>
      <c r="ED100" s="70"/>
      <c r="EE100" s="70"/>
      <c r="EF100" s="70"/>
      <c r="EG100" s="70"/>
      <c r="EH100" s="70"/>
      <c r="EI100" s="70"/>
      <c r="EJ100" s="70"/>
      <c r="EK100" s="70"/>
      <c r="EL100" s="70"/>
      <c r="EM100" s="70"/>
      <c r="EN100" s="70"/>
      <c r="EO100" s="70"/>
      <c r="EP100" s="70"/>
      <c r="EQ100" s="70"/>
      <c r="ER100" s="70"/>
      <c r="ES100" s="70"/>
      <c r="ET100" s="70"/>
      <c r="EU100" s="70"/>
      <c r="EV100" s="70"/>
      <c r="EW100" s="70"/>
      <c r="EX100" s="70"/>
      <c r="EY100" s="70"/>
      <c r="EZ100" s="70"/>
      <c r="FA100" s="70"/>
      <c r="FB100" s="70"/>
      <c r="FC100" s="70"/>
      <c r="FD100" s="70"/>
      <c r="FE100" s="70"/>
      <c r="FF100" s="70"/>
      <c r="FG100" s="70"/>
      <c r="FH100" s="70"/>
      <c r="FI100" s="70"/>
      <c r="FJ100" s="70"/>
      <c r="FK100" s="70"/>
      <c r="FL100" s="70"/>
      <c r="FM100" s="70"/>
      <c r="FN100" s="70"/>
      <c r="FO100" s="70"/>
      <c r="FP100" s="70"/>
      <c r="FQ100" s="70"/>
      <c r="FR100" s="70"/>
      <c r="FS100" s="70"/>
      <c r="FT100" s="70"/>
      <c r="FU100" s="70"/>
      <c r="FV100" s="70"/>
      <c r="FW100" s="70"/>
      <c r="FX100" s="70"/>
      <c r="FY100" s="70"/>
      <c r="FZ100" s="70"/>
      <c r="GA100" s="70"/>
      <c r="GB100" s="70"/>
      <c r="GC100" s="70"/>
      <c r="GD100" s="70"/>
      <c r="GE100" s="70"/>
      <c r="GF100" s="70"/>
      <c r="GG100" s="70"/>
      <c r="GH100" s="70"/>
      <c r="GI100" s="70"/>
      <c r="GJ100" s="70"/>
      <c r="GK100" s="70"/>
      <c r="GL100" s="70"/>
      <c r="GM100" s="70"/>
      <c r="GN100" s="70"/>
      <c r="GO100" s="70"/>
      <c r="GP100" s="70"/>
      <c r="GQ100" s="70"/>
      <c r="GR100" s="70"/>
      <c r="GS100" s="70"/>
      <c r="GT100" s="70"/>
      <c r="GU100" s="70"/>
      <c r="GV100" s="70"/>
      <c r="GW100" s="70"/>
      <c r="GX100" s="70"/>
      <c r="GY100" s="70"/>
      <c r="GZ100" s="70"/>
      <c r="HA100" s="70"/>
      <c r="HB100" s="70"/>
      <c r="HC100" s="70"/>
      <c r="HD100" s="70"/>
      <c r="HE100" s="70"/>
      <c r="HF100" s="70"/>
      <c r="HG100" s="70"/>
      <c r="HH100" s="70"/>
      <c r="HI100" s="70"/>
      <c r="HJ100" s="70"/>
      <c r="HK100" s="70"/>
      <c r="HL100" s="70"/>
      <c r="HM100" s="70"/>
      <c r="HN100" s="70"/>
      <c r="HO100" s="70"/>
      <c r="HP100" s="70"/>
      <c r="HQ100" s="70"/>
      <c r="HR100" s="70"/>
      <c r="HS100" s="70"/>
      <c r="HT100" s="70"/>
      <c r="HU100" s="70"/>
      <c r="HV100" s="70"/>
      <c r="HW100" s="70"/>
      <c r="HX100" s="70"/>
      <c r="HY100" s="70"/>
      <c r="HZ100" s="70"/>
      <c r="IA100" s="70"/>
      <c r="IB100" s="70"/>
      <c r="IC100" s="70"/>
      <c r="ID100" s="70"/>
      <c r="IE100" s="70"/>
      <c r="IF100" s="70"/>
      <c r="IG100" s="70"/>
      <c r="IH100" s="70"/>
      <c r="II100" s="70"/>
      <c r="IJ100" s="70"/>
      <c r="IK100" s="70"/>
      <c r="IL100" s="70"/>
      <c r="IM100" s="70"/>
      <c r="IN100" s="70"/>
      <c r="IO100" s="70"/>
      <c r="IP100" s="70"/>
      <c r="IQ100" s="70"/>
      <c r="IR100" s="70"/>
      <c r="IS100" s="70"/>
      <c r="IT100" s="70"/>
      <c r="IU100" s="70"/>
      <c r="IV100" s="70"/>
      <c r="IW100" s="70"/>
      <c r="IX100" s="70"/>
      <c r="IY100" s="70"/>
      <c r="IZ100" s="70"/>
      <c r="JA100" s="70"/>
      <c r="JB100" s="70"/>
      <c r="JC100" s="70"/>
      <c r="JD100" s="70"/>
      <c r="JE100" s="70"/>
      <c r="JF100" s="70"/>
      <c r="JG100" s="70"/>
      <c r="JH100" s="70"/>
      <c r="JI100" s="70"/>
      <c r="JJ100" s="70"/>
      <c r="JK100" s="70"/>
      <c r="JL100" s="70"/>
      <c r="JM100" s="70"/>
      <c r="JN100" s="70"/>
      <c r="JO100" s="70"/>
      <c r="JP100" s="70"/>
      <c r="JQ100" s="70"/>
      <c r="JR100" s="70"/>
      <c r="JS100" s="70"/>
      <c r="JT100" s="70"/>
      <c r="JU100" s="70"/>
      <c r="JV100" s="70"/>
      <c r="JW100" s="70"/>
      <c r="JX100" s="70"/>
      <c r="JY100" s="70"/>
      <c r="JZ100" s="70"/>
      <c r="KA100" s="70"/>
      <c r="KB100" s="70"/>
      <c r="KC100" s="70"/>
      <c r="KD100" s="70"/>
      <c r="KE100" s="70"/>
      <c r="KF100" s="70"/>
      <c r="KG100" s="70"/>
      <c r="KH100" s="70"/>
      <c r="KI100" s="70"/>
      <c r="KJ100" s="70"/>
      <c r="KK100" s="70"/>
      <c r="KL100" s="70"/>
      <c r="KM100" s="70"/>
      <c r="KN100" s="70"/>
      <c r="KO100" s="70"/>
      <c r="KP100" s="70"/>
      <c r="KQ100" s="70"/>
      <c r="KR100" s="70"/>
      <c r="KS100" s="70"/>
      <c r="KT100" s="70"/>
      <c r="KU100" s="70"/>
      <c r="KV100" s="70"/>
      <c r="KW100" s="70"/>
      <c r="KX100" s="70"/>
      <c r="KY100" s="70"/>
      <c r="KZ100" s="70"/>
      <c r="LA100" s="70"/>
      <c r="LB100" s="70"/>
      <c r="LC100" s="70"/>
      <c r="LD100" s="70"/>
      <c r="LE100" s="70"/>
      <c r="LF100" s="70"/>
      <c r="LG100" s="70"/>
      <c r="LH100" s="70"/>
      <c r="LI100" s="70"/>
      <c r="LJ100" s="70"/>
      <c r="LK100" s="70"/>
      <c r="LL100" s="70"/>
      <c r="LM100" s="70"/>
      <c r="LN100" s="70"/>
      <c r="LO100" s="70"/>
      <c r="LP100" s="70"/>
      <c r="LQ100" s="70"/>
      <c r="LR100" s="70"/>
      <c r="LS100" s="70"/>
      <c r="LT100" s="70"/>
      <c r="LU100" s="70"/>
      <c r="LV100" s="70"/>
      <c r="LW100" s="70"/>
      <c r="LX100" s="70"/>
      <c r="LY100" s="70"/>
      <c r="LZ100" s="70"/>
      <c r="MA100" s="70"/>
      <c r="MB100" s="70"/>
      <c r="MC100" s="70"/>
      <c r="MD100" s="70"/>
      <c r="ME100" s="70"/>
      <c r="MF100" s="70"/>
      <c r="MG100" s="70"/>
      <c r="MH100" s="70"/>
      <c r="MI100" s="70"/>
      <c r="MJ100" s="70"/>
      <c r="MK100" s="70"/>
      <c r="ML100" s="70"/>
      <c r="MM100" s="70"/>
      <c r="MN100" s="70"/>
      <c r="MO100" s="70"/>
      <c r="MP100" s="70"/>
      <c r="MQ100" s="70"/>
      <c r="MR100" s="70"/>
      <c r="MS100" s="70"/>
      <c r="MT100" s="70"/>
      <c r="MU100" s="70"/>
      <c r="MV100" s="70"/>
      <c r="MW100" s="70"/>
      <c r="MX100" s="70"/>
      <c r="MY100" s="70"/>
      <c r="MZ100" s="70"/>
      <c r="NA100" s="70"/>
      <c r="NB100" s="70"/>
      <c r="NC100" s="70"/>
      <c r="ND100" s="70"/>
      <c r="NE100" s="70"/>
      <c r="NF100" s="70"/>
      <c r="NG100" s="70"/>
      <c r="NH100" s="70"/>
      <c r="NI100" s="70"/>
      <c r="NJ100" s="70"/>
      <c r="NK100" s="70"/>
      <c r="NL100" s="70"/>
      <c r="NM100" s="70"/>
      <c r="NN100" s="70"/>
      <c r="NO100" s="70"/>
      <c r="NP100" s="70"/>
      <c r="NQ100" s="70"/>
      <c r="NR100" s="70"/>
      <c r="NS100" s="70"/>
      <c r="NT100" s="70"/>
      <c r="NU100" s="70"/>
      <c r="NV100" s="70"/>
      <c r="NW100" s="70"/>
      <c r="NX100" s="70"/>
      <c r="NY100" s="70"/>
      <c r="NZ100" s="70"/>
      <c r="OA100" s="70"/>
      <c r="OB100" s="70"/>
      <c r="OC100" s="70"/>
      <c r="OD100" s="70"/>
      <c r="OE100" s="70"/>
      <c r="OF100" s="70"/>
      <c r="OG100" s="70"/>
      <c r="OH100" s="70"/>
      <c r="OI100" s="70"/>
      <c r="OJ100" s="70"/>
      <c r="OK100" s="70"/>
      <c r="OL100" s="70"/>
      <c r="OM100" s="70"/>
      <c r="ON100" s="70"/>
      <c r="OO100" s="70"/>
      <c r="OP100" s="70"/>
      <c r="OQ100" s="70"/>
      <c r="OR100" s="70"/>
      <c r="OS100" s="70"/>
      <c r="OT100" s="70"/>
      <c r="OU100" s="70"/>
      <c r="OV100" s="70"/>
      <c r="OW100" s="70"/>
      <c r="OX100" s="70"/>
      <c r="OY100" s="70"/>
      <c r="OZ100" s="70"/>
      <c r="PA100" s="70"/>
      <c r="PB100" s="70"/>
      <c r="PC100" s="70"/>
      <c r="PD100" s="70"/>
      <c r="PE100" s="70"/>
      <c r="PF100" s="70"/>
      <c r="PG100" s="70"/>
      <c r="PH100" s="70"/>
      <c r="PI100" s="70"/>
      <c r="PJ100" s="70"/>
      <c r="PK100" s="70"/>
      <c r="PL100" s="70"/>
      <c r="PM100" s="70"/>
      <c r="PN100" s="70"/>
      <c r="PO100" s="70"/>
      <c r="PP100" s="70"/>
      <c r="PQ100" s="70"/>
      <c r="PR100" s="70"/>
      <c r="PS100" s="70"/>
      <c r="PT100" s="70"/>
      <c r="PU100" s="70"/>
      <c r="PV100" s="70"/>
      <c r="PW100" s="70"/>
      <c r="PX100" s="70"/>
      <c r="PY100" s="70"/>
      <c r="PZ100" s="70"/>
      <c r="QA100" s="70"/>
      <c r="QB100" s="70"/>
      <c r="QC100" s="70"/>
      <c r="QD100" s="70"/>
      <c r="QE100" s="70"/>
      <c r="QF100" s="70"/>
      <c r="QG100" s="70"/>
      <c r="QH100" s="70"/>
      <c r="QI100" s="70"/>
      <c r="QJ100" s="70"/>
      <c r="QK100" s="70"/>
      <c r="QL100" s="70"/>
      <c r="QM100" s="70"/>
      <c r="QN100" s="70"/>
      <c r="QO100" s="70"/>
      <c r="QP100" s="70"/>
      <c r="QQ100" s="70"/>
      <c r="QR100" s="70"/>
      <c r="QS100" s="70"/>
      <c r="QT100" s="70"/>
      <c r="QU100" s="70"/>
      <c r="QV100" s="70"/>
      <c r="QW100" s="70"/>
      <c r="QX100" s="70"/>
      <c r="QY100" s="70"/>
      <c r="QZ100" s="70"/>
      <c r="RA100" s="70"/>
      <c r="RB100" s="70"/>
      <c r="RC100" s="70"/>
      <c r="RD100" s="70"/>
      <c r="RE100" s="70"/>
      <c r="RF100" s="70"/>
      <c r="RG100" s="70"/>
      <c r="RH100" s="70"/>
      <c r="RI100" s="70"/>
      <c r="RJ100" s="70"/>
      <c r="RK100" s="70"/>
      <c r="RL100" s="70"/>
      <c r="RM100" s="70"/>
      <c r="RN100" s="70"/>
      <c r="RO100" s="70"/>
      <c r="RP100" s="70"/>
      <c r="RQ100" s="70"/>
      <c r="RR100" s="70"/>
      <c r="RS100" s="70"/>
      <c r="RT100" s="70"/>
      <c r="RU100" s="70"/>
      <c r="RV100" s="70"/>
      <c r="RW100" s="70"/>
      <c r="RX100" s="70"/>
      <c r="RY100" s="70"/>
      <c r="RZ100" s="70"/>
      <c r="SA100" s="70"/>
      <c r="SB100" s="70"/>
      <c r="SC100" s="70"/>
      <c r="SD100" s="70"/>
      <c r="SE100" s="70"/>
      <c r="SF100" s="70"/>
      <c r="SG100" s="70"/>
      <c r="SH100" s="70"/>
      <c r="SI100" s="70"/>
      <c r="SJ100" s="70"/>
      <c r="SK100" s="70"/>
      <c r="SL100" s="70"/>
      <c r="SM100" s="70"/>
      <c r="SN100" s="70"/>
      <c r="SO100" s="70"/>
      <c r="SP100" s="70"/>
      <c r="SQ100" s="70"/>
      <c r="SR100" s="70"/>
      <c r="SS100" s="70"/>
      <c r="ST100" s="70"/>
      <c r="SU100" s="70"/>
      <c r="SV100" s="70"/>
      <c r="SW100" s="70"/>
      <c r="SX100" s="70"/>
      <c r="SY100" s="70"/>
      <c r="SZ100" s="70"/>
      <c r="TA100" s="70"/>
      <c r="TB100" s="70"/>
      <c r="TC100" s="70"/>
      <c r="TD100" s="70"/>
      <c r="TE100" s="70"/>
      <c r="TF100" s="70"/>
      <c r="TG100" s="70"/>
      <c r="TH100" s="70"/>
      <c r="TI100" s="70"/>
      <c r="TJ100" s="70"/>
      <c r="TK100" s="70"/>
      <c r="TL100" s="70"/>
      <c r="TM100" s="70"/>
      <c r="TN100" s="70"/>
      <c r="TO100" s="70"/>
      <c r="TP100" s="70"/>
      <c r="TQ100" s="70"/>
      <c r="TR100" s="70"/>
      <c r="TS100" s="70"/>
      <c r="TT100" s="70"/>
      <c r="TU100" s="70"/>
      <c r="TV100" s="70"/>
      <c r="TW100" s="70"/>
      <c r="TX100" s="70"/>
      <c r="TY100" s="70"/>
      <c r="TZ100" s="70"/>
      <c r="UA100" s="70"/>
      <c r="UB100" s="70"/>
      <c r="UC100" s="70"/>
      <c r="UD100" s="70"/>
      <c r="UE100" s="70"/>
      <c r="UF100" s="70"/>
      <c r="UG100" s="70"/>
      <c r="UH100" s="70"/>
      <c r="UI100" s="70"/>
      <c r="UJ100" s="70"/>
      <c r="UK100" s="70"/>
      <c r="UL100" s="70"/>
      <c r="UM100" s="70"/>
      <c r="UN100" s="70"/>
      <c r="UO100" s="70"/>
      <c r="UP100" s="70"/>
      <c r="UQ100" s="70"/>
      <c r="UR100" s="70"/>
      <c r="US100" s="70"/>
      <c r="UT100" s="70"/>
      <c r="UU100" s="70"/>
      <c r="UV100" s="70"/>
      <c r="UW100" s="70"/>
      <c r="UX100" s="70"/>
      <c r="UY100" s="70"/>
      <c r="UZ100" s="70"/>
      <c r="VA100" s="70"/>
      <c r="VB100" s="70"/>
      <c r="VC100" s="70"/>
      <c r="VD100" s="70"/>
      <c r="VE100" s="70"/>
      <c r="VF100" s="70"/>
      <c r="VG100" s="70"/>
      <c r="VH100" s="70"/>
      <c r="VI100" s="70"/>
      <c r="VJ100" s="70"/>
      <c r="VK100" s="70"/>
      <c r="VL100" s="70"/>
      <c r="VM100" s="70"/>
      <c r="VN100" s="70"/>
      <c r="VO100" s="70"/>
      <c r="VP100" s="70"/>
      <c r="VQ100" s="70"/>
      <c r="VR100" s="70"/>
      <c r="VS100" s="70"/>
      <c r="VT100" s="70"/>
      <c r="VU100" s="70"/>
      <c r="VV100" s="70"/>
      <c r="VW100" s="70"/>
      <c r="VX100" s="70"/>
      <c r="VY100" s="70"/>
      <c r="VZ100" s="70"/>
      <c r="WA100" s="70"/>
      <c r="WB100" s="70"/>
      <c r="WC100" s="70"/>
      <c r="WD100" s="70"/>
      <c r="WE100" s="70"/>
      <c r="WF100" s="70"/>
      <c r="WG100" s="70"/>
      <c r="WH100" s="70"/>
      <c r="WI100" s="70"/>
      <c r="WJ100" s="70"/>
      <c r="WK100" s="70"/>
      <c r="WL100" s="70"/>
      <c r="WM100" s="70"/>
      <c r="WN100" s="70"/>
      <c r="WO100" s="70"/>
      <c r="WP100" s="70"/>
      <c r="WQ100" s="70"/>
      <c r="WR100" s="70"/>
      <c r="WS100" s="70"/>
      <c r="WT100" s="70"/>
      <c r="WU100" s="70"/>
      <c r="WV100" s="70"/>
      <c r="WW100" s="70"/>
      <c r="WX100" s="70"/>
      <c r="WY100" s="70"/>
      <c r="WZ100" s="70"/>
      <c r="XA100" s="70"/>
      <c r="XB100" s="70"/>
      <c r="XC100" s="70"/>
      <c r="XD100" s="70"/>
      <c r="XE100" s="70"/>
      <c r="XF100" s="70"/>
      <c r="XG100" s="70"/>
      <c r="XH100" s="70"/>
      <c r="XI100" s="70"/>
      <c r="XJ100" s="70"/>
      <c r="XK100" s="70"/>
      <c r="XL100" s="70"/>
      <c r="XM100" s="70"/>
      <c r="XN100" s="70"/>
      <c r="XO100" s="70"/>
      <c r="XP100" s="70"/>
      <c r="XQ100" s="70"/>
      <c r="XR100" s="70"/>
      <c r="XS100" s="70"/>
      <c r="XT100" s="70"/>
      <c r="XU100" s="70"/>
      <c r="XV100" s="70"/>
      <c r="XW100" s="70"/>
      <c r="XX100" s="70"/>
      <c r="XY100" s="70"/>
      <c r="XZ100" s="70"/>
      <c r="YA100" s="70"/>
      <c r="YB100" s="70"/>
      <c r="YC100" s="70"/>
      <c r="YD100" s="70"/>
      <c r="YE100" s="70"/>
      <c r="YF100" s="70"/>
      <c r="YG100" s="70"/>
      <c r="YH100" s="70"/>
      <c r="YI100" s="70"/>
      <c r="YJ100" s="70"/>
      <c r="YK100" s="70"/>
      <c r="YL100" s="70"/>
      <c r="YM100" s="70"/>
      <c r="YN100" s="70"/>
      <c r="YO100" s="70"/>
      <c r="YP100" s="70"/>
      <c r="YQ100" s="70"/>
      <c r="YR100" s="70"/>
      <c r="YS100" s="70"/>
      <c r="YT100" s="70"/>
      <c r="YU100" s="70"/>
      <c r="YV100" s="70"/>
      <c r="YW100" s="70"/>
      <c r="YX100" s="70"/>
      <c r="YY100" s="70"/>
      <c r="YZ100" s="70"/>
      <c r="ZA100" s="70"/>
      <c r="ZB100" s="70"/>
      <c r="ZC100" s="70"/>
      <c r="ZD100" s="70"/>
      <c r="ZE100" s="70"/>
      <c r="ZF100" s="70"/>
      <c r="ZG100" s="70"/>
      <c r="ZH100" s="70"/>
      <c r="ZI100" s="70"/>
      <c r="ZJ100" s="70"/>
      <c r="ZK100" s="70"/>
      <c r="ZL100" s="70"/>
      <c r="ZM100" s="70"/>
      <c r="ZN100" s="70"/>
      <c r="ZO100" s="70"/>
      <c r="ZP100" s="70"/>
      <c r="ZQ100" s="70"/>
      <c r="ZR100" s="70"/>
      <c r="ZS100" s="70"/>
      <c r="ZT100" s="70"/>
      <c r="ZU100" s="70"/>
      <c r="ZV100" s="70"/>
      <c r="ZW100" s="70"/>
      <c r="ZX100" s="70"/>
      <c r="ZY100" s="70"/>
      <c r="ZZ100" s="70"/>
      <c r="AAA100" s="70"/>
      <c r="AAB100" s="70"/>
      <c r="AAC100" s="70"/>
      <c r="AAD100" s="70"/>
      <c r="AAE100" s="70"/>
      <c r="AAF100" s="70"/>
      <c r="AAG100" s="70"/>
      <c r="AAH100" s="70"/>
      <c r="AAI100" s="70"/>
      <c r="AAJ100" s="70"/>
      <c r="AAK100" s="70"/>
      <c r="AAL100" s="70"/>
      <c r="AAM100" s="70"/>
      <c r="AAN100" s="70"/>
      <c r="AAO100" s="70"/>
      <c r="AAP100" s="70"/>
      <c r="AAQ100" s="70"/>
      <c r="AAR100" s="70"/>
      <c r="AAS100" s="70"/>
      <c r="AAT100" s="70"/>
      <c r="AAU100" s="70"/>
      <c r="AAV100" s="70"/>
      <c r="AAW100" s="70"/>
      <c r="AAX100" s="70"/>
      <c r="AAY100" s="70"/>
      <c r="AAZ100" s="70"/>
      <c r="ABA100" s="70"/>
      <c r="ABB100" s="70"/>
      <c r="ABC100" s="70"/>
      <c r="ABD100" s="70"/>
      <c r="ABE100" s="70"/>
      <c r="ABF100" s="70"/>
      <c r="ABG100" s="70"/>
      <c r="ABH100" s="70"/>
      <c r="ABI100" s="70"/>
      <c r="ABJ100" s="70"/>
      <c r="ABK100" s="70"/>
      <c r="ABL100" s="70"/>
      <c r="ABM100" s="70"/>
      <c r="ABN100" s="70"/>
      <c r="ABO100" s="70"/>
      <c r="ABP100" s="70"/>
      <c r="ABQ100" s="70"/>
      <c r="ABR100" s="70"/>
      <c r="ABS100" s="70"/>
      <c r="ABT100" s="70"/>
      <c r="ABU100" s="70"/>
      <c r="ABV100" s="70"/>
      <c r="ABW100" s="70"/>
      <c r="ABX100" s="70"/>
      <c r="ABY100" s="70"/>
      <c r="ABZ100" s="70"/>
      <c r="ACA100" s="70"/>
      <c r="ACB100" s="70"/>
      <c r="ACC100" s="70"/>
      <c r="ACD100" s="70"/>
      <c r="ACE100" s="70"/>
      <c r="ACF100" s="70"/>
      <c r="ACG100" s="70"/>
      <c r="ACH100" s="70"/>
      <c r="ACI100" s="70"/>
      <c r="ACJ100" s="70"/>
      <c r="ACK100" s="70"/>
      <c r="ACL100" s="70"/>
      <c r="ACM100" s="70"/>
      <c r="ACN100" s="70"/>
      <c r="ACO100" s="70"/>
      <c r="ACP100" s="70"/>
      <c r="ACQ100" s="70"/>
      <c r="ACR100" s="70"/>
      <c r="ACS100" s="70"/>
      <c r="ACT100" s="70"/>
      <c r="ACU100" s="70"/>
      <c r="ACV100" s="70"/>
      <c r="ACW100" s="70"/>
      <c r="ACX100" s="70"/>
      <c r="ACY100" s="70"/>
      <c r="ACZ100" s="70"/>
      <c r="ADA100" s="70"/>
      <c r="ADB100" s="70"/>
      <c r="ADC100" s="70"/>
      <c r="ADD100" s="70"/>
      <c r="ADE100" s="70"/>
      <c r="ADF100" s="70"/>
      <c r="ADG100" s="70"/>
      <c r="ADH100" s="70"/>
      <c r="ADI100" s="70"/>
      <c r="ADJ100" s="70"/>
      <c r="ADK100" s="70"/>
      <c r="ADL100" s="70"/>
      <c r="ADM100" s="70"/>
      <c r="ADN100" s="70"/>
      <c r="ADO100" s="70"/>
      <c r="ADP100" s="70"/>
      <c r="ADQ100" s="70"/>
      <c r="ADR100" s="70"/>
      <c r="ADS100" s="70"/>
      <c r="ADT100" s="70"/>
      <c r="ADU100" s="70"/>
      <c r="ADV100" s="70"/>
      <c r="ADW100" s="70"/>
      <c r="ADX100" s="70"/>
      <c r="ADY100" s="70"/>
      <c r="ADZ100" s="70"/>
      <c r="AEA100" s="70"/>
      <c r="AEB100" s="70"/>
      <c r="AEC100" s="70"/>
      <c r="AED100" s="70"/>
      <c r="AEE100" s="70"/>
      <c r="AEF100" s="70"/>
      <c r="AEG100" s="70"/>
      <c r="AEH100" s="70"/>
      <c r="AEI100" s="70"/>
      <c r="AEJ100" s="70"/>
      <c r="AEK100" s="70"/>
      <c r="AEL100" s="70"/>
      <c r="AEM100" s="70"/>
      <c r="AEN100" s="70"/>
      <c r="AEO100" s="70"/>
      <c r="AEP100" s="70"/>
      <c r="AEQ100" s="70"/>
      <c r="AER100" s="70"/>
      <c r="AES100" s="70"/>
      <c r="AET100" s="70"/>
      <c r="AEU100" s="70"/>
      <c r="AEV100" s="70"/>
      <c r="AEW100" s="70"/>
      <c r="AEX100" s="70"/>
      <c r="AEY100" s="70"/>
      <c r="AEZ100" s="70"/>
      <c r="AFA100" s="70"/>
      <c r="AFB100" s="70"/>
      <c r="AFC100" s="70"/>
      <c r="AFD100" s="70"/>
      <c r="AFE100" s="70"/>
      <c r="AFF100" s="70"/>
      <c r="AFG100" s="70"/>
      <c r="AFH100" s="70"/>
      <c r="AFI100" s="70"/>
      <c r="AFJ100" s="70"/>
      <c r="AFK100" s="70"/>
      <c r="AFL100" s="70"/>
      <c r="AFM100" s="70"/>
      <c r="AFN100" s="70"/>
      <c r="AFO100" s="70"/>
      <c r="AFP100" s="70"/>
      <c r="AFQ100" s="70"/>
      <c r="AFR100" s="70"/>
      <c r="AFS100" s="70"/>
      <c r="AFT100" s="70"/>
      <c r="AFU100" s="70"/>
      <c r="AFV100" s="70"/>
      <c r="AFW100" s="70"/>
      <c r="AFX100" s="70"/>
      <c r="AFY100" s="70"/>
      <c r="AFZ100" s="70"/>
      <c r="AGA100" s="70"/>
      <c r="AGB100" s="70"/>
      <c r="AGC100" s="70"/>
      <c r="AGD100" s="70"/>
      <c r="AGE100" s="70"/>
      <c r="AGF100" s="70"/>
      <c r="AGG100" s="70"/>
      <c r="AGH100" s="70"/>
      <c r="AGI100" s="70"/>
      <c r="AGJ100" s="70"/>
      <c r="AGK100" s="70"/>
      <c r="AGL100" s="70"/>
      <c r="AGM100" s="70"/>
      <c r="AGN100" s="70"/>
      <c r="AGO100" s="70"/>
      <c r="AGP100" s="70"/>
      <c r="AGQ100" s="70"/>
      <c r="AGR100" s="70"/>
      <c r="AGS100" s="70"/>
      <c r="AGT100" s="70"/>
      <c r="AGU100" s="70"/>
      <c r="AGV100" s="70"/>
      <c r="AGW100" s="70"/>
      <c r="AGX100" s="70"/>
      <c r="AGY100" s="70"/>
      <c r="AGZ100" s="70"/>
      <c r="AHA100" s="70"/>
      <c r="AHB100" s="70"/>
      <c r="AHC100" s="70"/>
      <c r="AHD100" s="70"/>
      <c r="AHE100" s="70"/>
      <c r="AHF100" s="70"/>
      <c r="AHG100" s="70"/>
      <c r="AHH100" s="70"/>
      <c r="AHI100" s="70"/>
      <c r="AHJ100" s="70"/>
      <c r="AHK100" s="70"/>
      <c r="AHL100" s="70"/>
      <c r="AHM100" s="70"/>
      <c r="AHN100" s="70"/>
      <c r="AHO100" s="70"/>
      <c r="AHP100" s="70"/>
      <c r="AHQ100" s="70"/>
      <c r="AHR100" s="70"/>
      <c r="AHS100" s="70"/>
      <c r="AHT100" s="70"/>
      <c r="AHU100" s="70"/>
      <c r="AHV100" s="70"/>
      <c r="AHW100" s="70"/>
      <c r="AHX100" s="70"/>
      <c r="AHY100" s="70"/>
      <c r="AHZ100" s="70"/>
      <c r="AIA100" s="70"/>
      <c r="AIB100" s="70"/>
      <c r="AIC100" s="70"/>
      <c r="AID100" s="70"/>
      <c r="AIE100" s="70"/>
      <c r="AIF100" s="70"/>
      <c r="AIG100" s="70"/>
      <c r="AIH100" s="70"/>
      <c r="AII100" s="70"/>
      <c r="AIJ100" s="70"/>
      <c r="AIK100" s="70"/>
      <c r="AIL100" s="70"/>
      <c r="AIM100" s="70"/>
      <c r="AIN100" s="70"/>
      <c r="AIO100" s="70"/>
      <c r="AIP100" s="70"/>
      <c r="AIQ100" s="70"/>
      <c r="AIR100" s="70"/>
      <c r="AIS100" s="70"/>
      <c r="AIT100" s="70"/>
      <c r="AIU100" s="70"/>
      <c r="AIV100" s="70"/>
      <c r="AIW100" s="70"/>
      <c r="AIX100" s="70"/>
      <c r="AIY100" s="70"/>
      <c r="AIZ100" s="70"/>
      <c r="AJA100" s="70"/>
      <c r="AJB100" s="70"/>
      <c r="AJC100" s="70"/>
      <c r="AJD100" s="70"/>
      <c r="AJE100" s="70"/>
      <c r="AJF100" s="70"/>
      <c r="AJG100" s="70"/>
      <c r="AJH100" s="70"/>
      <c r="AJI100" s="70"/>
      <c r="AJJ100" s="70"/>
      <c r="AJK100" s="70"/>
      <c r="AJL100" s="70"/>
      <c r="AJM100" s="70"/>
      <c r="AJN100" s="70"/>
      <c r="AJO100" s="70"/>
      <c r="AJP100" s="70"/>
      <c r="AJQ100" s="70"/>
      <c r="AJR100" s="70"/>
      <c r="AJS100" s="70"/>
      <c r="AJT100" s="70"/>
      <c r="AJU100" s="70"/>
      <c r="AJV100" s="70"/>
      <c r="AJW100" s="70"/>
      <c r="AJX100" s="70"/>
      <c r="AJY100" s="70"/>
      <c r="AJZ100" s="70"/>
      <c r="AKA100" s="70"/>
      <c r="AKB100" s="70"/>
      <c r="AKC100" s="70"/>
      <c r="AKD100" s="70"/>
      <c r="AKE100" s="70"/>
      <c r="AKF100" s="70"/>
      <c r="AKG100" s="70"/>
      <c r="AKH100" s="70"/>
      <c r="AKI100" s="70"/>
      <c r="AKJ100" s="70"/>
      <c r="AKK100" s="70"/>
      <c r="AKL100" s="70"/>
      <c r="AKM100" s="70"/>
      <c r="AKN100" s="70"/>
      <c r="AKO100" s="70"/>
      <c r="AKP100" s="70"/>
      <c r="AKQ100" s="70"/>
      <c r="AKR100" s="70"/>
      <c r="AKS100" s="70"/>
      <c r="AKT100" s="70"/>
      <c r="AKU100" s="70"/>
      <c r="AKV100" s="70"/>
      <c r="AKW100" s="70"/>
      <c r="AKX100" s="70"/>
      <c r="AKY100" s="70"/>
      <c r="AKZ100" s="70"/>
      <c r="ALA100" s="70"/>
      <c r="ALB100" s="70"/>
      <c r="ALC100" s="70"/>
      <c r="ALD100" s="70"/>
      <c r="ALE100" s="70"/>
      <c r="ALF100" s="70"/>
      <c r="ALG100" s="70"/>
      <c r="ALH100" s="70"/>
      <c r="ALI100" s="70"/>
      <c r="ALJ100" s="70"/>
      <c r="ALK100" s="70"/>
      <c r="ALL100" s="70"/>
      <c r="ALM100" s="70"/>
      <c r="ALN100" s="70"/>
      <c r="ALO100" s="70"/>
      <c r="ALP100" s="70"/>
      <c r="ALQ100" s="70"/>
      <c r="ALR100" s="70"/>
      <c r="ALS100" s="70"/>
      <c r="ALT100" s="70"/>
      <c r="ALU100" s="70"/>
      <c r="ALV100" s="70"/>
      <c r="ALW100" s="70"/>
      <c r="ALX100" s="70"/>
      <c r="ALY100" s="70"/>
      <c r="ALZ100" s="70"/>
      <c r="AMA100" s="70"/>
      <c r="AMB100" s="70"/>
      <c r="AMC100" s="70"/>
      <c r="AMD100" s="70"/>
      <c r="AME100" s="70"/>
      <c r="AMF100" s="70"/>
      <c r="AMG100" s="70"/>
      <c r="AMH100" s="70"/>
      <c r="AMI100" s="70"/>
      <c r="AMJ100" s="70"/>
      <c r="AMK100" s="70"/>
      <c r="AML100" s="70"/>
      <c r="AMM100" s="70"/>
      <c r="AMN100" s="70"/>
      <c r="AMO100" s="70"/>
      <c r="AMP100" s="70"/>
      <c r="AMQ100" s="70"/>
      <c r="AMR100" s="70"/>
      <c r="AMS100" s="70"/>
      <c r="AMT100" s="70"/>
      <c r="AMU100" s="70"/>
      <c r="AMV100" s="70"/>
      <c r="AMW100" s="70"/>
      <c r="AMX100" s="70"/>
      <c r="AMY100" s="70"/>
      <c r="AMZ100" s="70"/>
      <c r="ANA100" s="70"/>
      <c r="ANB100" s="70"/>
      <c r="ANC100" s="70"/>
      <c r="AND100" s="70"/>
      <c r="ANE100" s="70"/>
      <c r="ANF100" s="70"/>
      <c r="ANG100" s="70"/>
      <c r="ANH100" s="70"/>
      <c r="ANI100" s="70"/>
      <c r="ANJ100" s="70"/>
      <c r="ANK100" s="70"/>
      <c r="ANL100" s="70"/>
      <c r="ANM100" s="70"/>
      <c r="ANN100" s="70"/>
      <c r="ANO100" s="70"/>
      <c r="ANP100" s="70"/>
      <c r="ANQ100" s="70"/>
      <c r="ANR100" s="70"/>
      <c r="ANS100" s="70"/>
      <c r="ANT100" s="70"/>
      <c r="ANU100" s="70"/>
      <c r="ANV100" s="70"/>
      <c r="ANW100" s="70"/>
      <c r="ANX100" s="70"/>
      <c r="ANY100" s="70"/>
      <c r="ANZ100" s="70"/>
      <c r="AOA100" s="70"/>
      <c r="AOB100" s="70"/>
      <c r="AOC100" s="70"/>
      <c r="AOD100" s="70"/>
      <c r="AOE100" s="70"/>
      <c r="AOF100" s="70"/>
      <c r="AOG100" s="70"/>
      <c r="AOH100" s="70"/>
      <c r="AOI100" s="70"/>
      <c r="AOJ100" s="70"/>
      <c r="AOK100" s="70"/>
      <c r="AOL100" s="70"/>
      <c r="AOM100" s="70"/>
      <c r="AON100" s="70"/>
      <c r="AOO100" s="70"/>
      <c r="AOP100" s="70"/>
      <c r="AOQ100" s="70"/>
      <c r="AOR100" s="70"/>
      <c r="AOS100" s="70"/>
      <c r="AOT100" s="70"/>
      <c r="AOU100" s="70"/>
      <c r="AOV100" s="70"/>
      <c r="AOW100" s="70"/>
      <c r="AOX100" s="70"/>
      <c r="AOY100" s="70"/>
      <c r="AOZ100" s="70"/>
      <c r="APA100" s="70"/>
      <c r="APB100" s="70"/>
      <c r="APC100" s="70"/>
      <c r="APD100" s="70"/>
      <c r="APE100" s="70"/>
      <c r="APF100" s="70"/>
      <c r="APG100" s="70"/>
      <c r="APH100" s="70"/>
      <c r="API100" s="70"/>
      <c r="APJ100" s="70"/>
      <c r="APK100" s="70"/>
      <c r="APL100" s="70"/>
      <c r="APM100" s="70"/>
      <c r="APN100" s="70"/>
      <c r="APO100" s="70"/>
      <c r="APP100" s="70"/>
      <c r="APQ100" s="70"/>
      <c r="APR100" s="70"/>
      <c r="APS100" s="70"/>
      <c r="APT100" s="70"/>
      <c r="APU100" s="70"/>
      <c r="APV100" s="70"/>
      <c r="APW100" s="70"/>
      <c r="APX100" s="70"/>
      <c r="APY100" s="70"/>
      <c r="APZ100" s="70"/>
      <c r="AQA100" s="70"/>
      <c r="AQB100" s="70"/>
      <c r="AQC100" s="70"/>
      <c r="AQD100" s="70"/>
      <c r="AQE100" s="70"/>
      <c r="AQF100" s="70"/>
      <c r="AQG100" s="70"/>
      <c r="AQH100" s="70"/>
      <c r="AQI100" s="70"/>
      <c r="AQJ100" s="70"/>
      <c r="AQK100" s="70"/>
      <c r="AQL100" s="70"/>
      <c r="AQM100" s="70"/>
      <c r="AQN100" s="70"/>
      <c r="AQO100" s="70"/>
      <c r="AQP100" s="70"/>
      <c r="AQQ100" s="70"/>
      <c r="AQR100" s="70"/>
      <c r="AQS100" s="70"/>
      <c r="AQT100" s="70"/>
      <c r="AQU100" s="70"/>
      <c r="AQV100" s="70"/>
      <c r="AQW100" s="70"/>
      <c r="AQX100" s="70"/>
      <c r="AQY100" s="70"/>
      <c r="AQZ100" s="70"/>
      <c r="ARA100" s="70"/>
      <c r="ARB100" s="70"/>
      <c r="ARC100" s="70"/>
      <c r="ARD100" s="70"/>
      <c r="ARE100" s="70"/>
      <c r="ARF100" s="70"/>
      <c r="ARG100" s="70"/>
      <c r="ARH100" s="70"/>
      <c r="ARI100" s="70"/>
      <c r="ARJ100" s="70"/>
      <c r="ARK100" s="70"/>
      <c r="ARL100" s="70"/>
      <c r="ARM100" s="70"/>
      <c r="ARN100" s="70"/>
      <c r="ARO100" s="70"/>
      <c r="ARP100" s="70"/>
      <c r="ARQ100" s="70"/>
      <c r="ARR100" s="70"/>
      <c r="ARS100" s="70"/>
      <c r="ART100" s="70"/>
      <c r="ARU100" s="70"/>
      <c r="ARV100" s="70"/>
      <c r="ARW100" s="70"/>
      <c r="ARX100" s="70"/>
      <c r="ARY100" s="70"/>
      <c r="ARZ100" s="70"/>
      <c r="ASA100" s="70"/>
      <c r="ASB100" s="70"/>
      <c r="ASC100" s="70"/>
      <c r="ASD100" s="70"/>
      <c r="ASE100" s="70"/>
      <c r="ASF100" s="70"/>
      <c r="ASG100" s="70"/>
      <c r="ASH100" s="70"/>
      <c r="ASI100" s="70"/>
      <c r="ASJ100" s="70"/>
      <c r="ASK100" s="70"/>
      <c r="ASL100" s="70"/>
      <c r="ASM100" s="70"/>
      <c r="ASN100" s="70"/>
      <c r="ASO100" s="70"/>
      <c r="ASP100" s="70"/>
      <c r="ASQ100" s="70"/>
      <c r="ASR100" s="70"/>
      <c r="ASS100" s="70"/>
      <c r="AST100" s="70"/>
      <c r="ASU100" s="70"/>
      <c r="ASV100" s="70"/>
      <c r="ASW100" s="70"/>
      <c r="ASX100" s="70"/>
      <c r="ASY100" s="70"/>
      <c r="ASZ100" s="70"/>
      <c r="ATA100" s="70"/>
      <c r="ATB100" s="70"/>
      <c r="ATC100" s="70"/>
      <c r="ATD100" s="70"/>
      <c r="ATE100" s="70"/>
      <c r="ATF100" s="70"/>
      <c r="ATG100" s="70"/>
      <c r="ATH100" s="70"/>
      <c r="ATI100" s="70"/>
      <c r="ATJ100" s="70"/>
      <c r="ATK100" s="70"/>
      <c r="ATL100" s="70"/>
      <c r="ATM100" s="70"/>
      <c r="ATN100" s="70"/>
      <c r="ATO100" s="70"/>
      <c r="ATP100" s="70"/>
      <c r="ATQ100" s="70"/>
      <c r="ATR100" s="70"/>
      <c r="ATS100" s="70"/>
      <c r="ATT100" s="70"/>
      <c r="ATU100" s="70"/>
      <c r="ATV100" s="70"/>
      <c r="ATW100" s="70"/>
      <c r="ATX100" s="70"/>
      <c r="ATY100" s="70"/>
      <c r="ATZ100" s="70"/>
      <c r="AUA100" s="70"/>
      <c r="AUB100" s="70"/>
      <c r="AUC100" s="70"/>
      <c r="AUD100" s="70"/>
      <c r="AUE100" s="70"/>
      <c r="AUF100" s="70"/>
      <c r="AUG100" s="70"/>
      <c r="AUH100" s="70"/>
      <c r="AUI100" s="70"/>
      <c r="AUJ100" s="70"/>
      <c r="AUK100" s="70"/>
      <c r="AUL100" s="70"/>
      <c r="AUM100" s="70"/>
      <c r="AUN100" s="70"/>
      <c r="AUO100" s="70"/>
      <c r="AUP100" s="70"/>
      <c r="AUQ100" s="70"/>
      <c r="AUR100" s="70"/>
      <c r="AUS100" s="70"/>
      <c r="AUT100" s="70"/>
      <c r="AUU100" s="70"/>
      <c r="AUV100" s="70"/>
      <c r="AUW100" s="70"/>
      <c r="AUX100" s="70"/>
      <c r="AUY100" s="70"/>
      <c r="AUZ100" s="70"/>
      <c r="AVA100" s="70"/>
      <c r="AVB100" s="70"/>
      <c r="AVC100" s="70"/>
      <c r="AVD100" s="70"/>
      <c r="AVE100" s="70"/>
      <c r="AVF100" s="70"/>
      <c r="AVG100" s="70"/>
      <c r="AVH100" s="70"/>
      <c r="AVI100" s="70"/>
      <c r="AVJ100" s="70"/>
      <c r="AVK100" s="70"/>
      <c r="AVL100" s="70"/>
      <c r="AVM100" s="70"/>
      <c r="AVN100" s="70"/>
      <c r="AVO100" s="70"/>
      <c r="AVP100" s="70"/>
      <c r="AVQ100" s="70"/>
      <c r="AVR100" s="70"/>
      <c r="AVS100" s="70"/>
      <c r="AVT100" s="70"/>
      <c r="AVU100" s="70"/>
      <c r="AVV100" s="70"/>
      <c r="AVW100" s="70"/>
      <c r="AVX100" s="70"/>
      <c r="AVY100" s="70"/>
      <c r="AVZ100" s="70"/>
      <c r="AWA100" s="70"/>
      <c r="AWB100" s="70"/>
      <c r="AWC100" s="70"/>
      <c r="AWD100" s="70"/>
      <c r="AWE100" s="70"/>
      <c r="AWF100" s="70"/>
      <c r="AWG100" s="70"/>
      <c r="AWH100" s="70"/>
      <c r="AWI100" s="70"/>
      <c r="AWJ100" s="70"/>
      <c r="AWK100" s="70"/>
      <c r="AWL100" s="70"/>
      <c r="AWM100" s="70"/>
      <c r="AWN100" s="70"/>
      <c r="AWO100" s="70"/>
      <c r="AWP100" s="70"/>
      <c r="AWQ100" s="70"/>
      <c r="AWR100" s="70"/>
      <c r="AWS100" s="70"/>
      <c r="AWT100" s="70"/>
      <c r="AWU100" s="70"/>
      <c r="AWV100" s="70"/>
      <c r="AWW100" s="70"/>
      <c r="AWX100" s="70"/>
      <c r="AWY100" s="70"/>
      <c r="AWZ100" s="70"/>
      <c r="AXA100" s="70"/>
      <c r="AXB100" s="70"/>
      <c r="AXC100" s="70"/>
      <c r="AXD100" s="70"/>
      <c r="AXE100" s="70"/>
      <c r="AXF100" s="70"/>
      <c r="AXG100" s="70"/>
      <c r="AXH100" s="70"/>
      <c r="AXI100" s="70"/>
      <c r="AXJ100" s="70"/>
      <c r="AXK100" s="70"/>
      <c r="AXL100" s="70"/>
      <c r="AXM100" s="70"/>
      <c r="AXN100" s="70"/>
      <c r="AXO100" s="70"/>
      <c r="AXP100" s="70"/>
      <c r="AXQ100" s="70"/>
      <c r="AXR100" s="70"/>
      <c r="AXS100" s="70"/>
      <c r="AXT100" s="70"/>
      <c r="AXU100" s="70"/>
      <c r="AXV100" s="70"/>
      <c r="AXW100" s="70"/>
      <c r="AXX100" s="70"/>
      <c r="AXY100" s="70"/>
      <c r="AXZ100" s="70"/>
      <c r="AYA100" s="70"/>
      <c r="AYB100" s="70"/>
      <c r="AYC100" s="70"/>
      <c r="AYD100" s="70"/>
      <c r="AYE100" s="70"/>
      <c r="AYF100" s="70"/>
      <c r="AYG100" s="70"/>
      <c r="AYH100" s="70"/>
      <c r="AYI100" s="70"/>
      <c r="AYJ100" s="70"/>
      <c r="AYK100" s="70"/>
      <c r="AYL100" s="70"/>
      <c r="AYM100" s="70"/>
      <c r="AYN100" s="70"/>
      <c r="AYO100" s="70"/>
      <c r="AYP100" s="70"/>
      <c r="AYQ100" s="70"/>
      <c r="AYR100" s="70"/>
      <c r="AYS100" s="70"/>
      <c r="AYT100" s="70"/>
      <c r="AYU100" s="70"/>
      <c r="AYV100" s="70"/>
      <c r="AYW100" s="70"/>
      <c r="AYX100" s="70"/>
      <c r="AYY100" s="70"/>
      <c r="AYZ100" s="70"/>
      <c r="AZA100" s="70"/>
      <c r="AZB100" s="70"/>
      <c r="AZC100" s="70"/>
      <c r="AZD100" s="70"/>
      <c r="AZE100" s="70"/>
      <c r="AZF100" s="70"/>
      <c r="AZG100" s="70"/>
      <c r="AZH100" s="70"/>
      <c r="AZI100" s="70"/>
      <c r="AZJ100" s="70"/>
      <c r="AZK100" s="70"/>
      <c r="AZL100" s="70"/>
      <c r="AZM100" s="70"/>
      <c r="AZN100" s="70"/>
      <c r="AZO100" s="70"/>
      <c r="AZP100" s="70"/>
      <c r="AZQ100" s="70"/>
      <c r="AZR100" s="70"/>
      <c r="AZS100" s="70"/>
      <c r="AZT100" s="70"/>
      <c r="AZU100" s="70"/>
      <c r="AZV100" s="70"/>
      <c r="AZW100" s="70"/>
      <c r="AZX100" s="70"/>
      <c r="AZY100" s="70"/>
      <c r="AZZ100" s="70"/>
      <c r="BAA100" s="70"/>
      <c r="BAB100" s="70"/>
      <c r="BAC100" s="70"/>
      <c r="BAD100" s="70"/>
      <c r="BAE100" s="70"/>
      <c r="BAF100" s="70"/>
      <c r="BAG100" s="70"/>
      <c r="BAH100" s="70"/>
      <c r="BAI100" s="70"/>
      <c r="BAJ100" s="70"/>
      <c r="BAK100" s="70"/>
      <c r="BAL100" s="70"/>
      <c r="BAM100" s="70"/>
      <c r="BAN100" s="70"/>
      <c r="BAO100" s="70"/>
      <c r="BAP100" s="70"/>
      <c r="BAQ100" s="70"/>
      <c r="BAR100" s="70"/>
      <c r="BAS100" s="70"/>
      <c r="BAT100" s="70"/>
      <c r="BAU100" s="70"/>
      <c r="BAV100" s="70"/>
      <c r="BAW100" s="70"/>
      <c r="BAX100" s="70"/>
      <c r="BAY100" s="70"/>
      <c r="BAZ100" s="70"/>
      <c r="BBA100" s="70"/>
      <c r="BBB100" s="70"/>
      <c r="BBC100" s="70"/>
      <c r="BBD100" s="70"/>
      <c r="BBE100" s="70"/>
      <c r="BBF100" s="70"/>
      <c r="BBG100" s="70"/>
      <c r="BBH100" s="70"/>
      <c r="BBI100" s="70"/>
      <c r="BBJ100" s="70"/>
      <c r="BBK100" s="70"/>
      <c r="BBL100" s="70"/>
      <c r="BBM100" s="70"/>
      <c r="BBN100" s="70"/>
      <c r="BBO100" s="70"/>
      <c r="BBP100" s="70"/>
      <c r="BBQ100" s="70"/>
      <c r="BBR100" s="70"/>
      <c r="BBS100" s="70"/>
      <c r="BBT100" s="70"/>
      <c r="BBU100" s="70"/>
      <c r="BBV100" s="70"/>
      <c r="BBW100" s="70"/>
      <c r="BBX100" s="70"/>
      <c r="BBY100" s="70"/>
      <c r="BBZ100" s="70"/>
      <c r="BCA100" s="70"/>
      <c r="BCB100" s="70"/>
      <c r="BCC100" s="70"/>
      <c r="BCD100" s="70"/>
      <c r="BCE100" s="70"/>
      <c r="BCF100" s="70"/>
      <c r="BCG100" s="70"/>
      <c r="BCH100" s="70"/>
      <c r="BCI100" s="70"/>
      <c r="BCJ100" s="70"/>
      <c r="BCK100" s="70"/>
      <c r="BCL100" s="70"/>
      <c r="BCM100" s="70"/>
      <c r="BCN100" s="70"/>
      <c r="BCO100" s="70"/>
      <c r="BCP100" s="70"/>
      <c r="BCQ100" s="70"/>
      <c r="BCR100" s="70"/>
      <c r="BCS100" s="70"/>
      <c r="BCT100" s="70"/>
      <c r="BCU100" s="70"/>
      <c r="BCV100" s="70"/>
      <c r="BCW100" s="70"/>
      <c r="BCX100" s="70"/>
      <c r="BCY100" s="70"/>
      <c r="BCZ100" s="70"/>
      <c r="BDA100" s="70"/>
      <c r="BDB100" s="70"/>
      <c r="BDC100" s="70"/>
      <c r="BDD100" s="70"/>
      <c r="BDE100" s="70"/>
      <c r="BDF100" s="70"/>
      <c r="BDG100" s="70"/>
      <c r="BDH100" s="70"/>
      <c r="BDI100" s="70"/>
      <c r="BDJ100" s="70"/>
      <c r="BDK100" s="70"/>
      <c r="BDL100" s="70"/>
      <c r="BDM100" s="70"/>
      <c r="BDN100" s="70"/>
      <c r="BDO100" s="70"/>
      <c r="BDP100" s="70"/>
      <c r="BDQ100" s="70"/>
      <c r="BDR100" s="70"/>
      <c r="BDS100" s="70"/>
      <c r="BDT100" s="70"/>
      <c r="BDU100" s="70"/>
      <c r="BDV100" s="70"/>
      <c r="BDW100" s="70"/>
      <c r="BDX100" s="70"/>
      <c r="BDY100" s="70"/>
      <c r="BDZ100" s="70"/>
      <c r="BEA100" s="70"/>
      <c r="BEB100" s="70"/>
      <c r="BEC100" s="70"/>
      <c r="BED100" s="70"/>
      <c r="BEE100" s="70"/>
      <c r="BEF100" s="70"/>
      <c r="BEG100" s="70"/>
      <c r="BEH100" s="70"/>
      <c r="BEI100" s="70"/>
      <c r="BEJ100" s="70"/>
      <c r="BEK100" s="70"/>
      <c r="BEL100" s="70"/>
      <c r="BEM100" s="70"/>
      <c r="BEN100" s="70"/>
      <c r="BEO100" s="70"/>
      <c r="BEP100" s="70"/>
      <c r="BEQ100" s="70"/>
      <c r="BER100" s="70"/>
      <c r="BES100" s="70"/>
      <c r="BET100" s="70"/>
      <c r="BEU100" s="70"/>
      <c r="BEV100" s="70"/>
      <c r="BEW100" s="70"/>
      <c r="BEX100" s="70"/>
      <c r="BEY100" s="70"/>
      <c r="BEZ100" s="70"/>
      <c r="BFA100" s="70"/>
      <c r="BFB100" s="70"/>
      <c r="BFC100" s="70"/>
      <c r="BFD100" s="70"/>
      <c r="BFE100" s="70"/>
      <c r="BFF100" s="70"/>
      <c r="BFG100" s="70"/>
      <c r="BFH100" s="70"/>
      <c r="BFI100" s="70"/>
      <c r="BFJ100" s="70"/>
      <c r="BFK100" s="70"/>
      <c r="BFL100" s="70"/>
      <c r="BFM100" s="70"/>
      <c r="BFN100" s="70"/>
      <c r="BFO100" s="70"/>
      <c r="BFP100" s="70"/>
      <c r="BFQ100" s="70"/>
      <c r="BFR100" s="70"/>
      <c r="BFS100" s="70"/>
      <c r="BFT100" s="70"/>
      <c r="BFU100" s="70"/>
      <c r="BFV100" s="70"/>
      <c r="BFW100" s="70"/>
      <c r="BFX100" s="70"/>
      <c r="BFY100" s="70"/>
      <c r="BFZ100" s="70"/>
      <c r="BGA100" s="70"/>
      <c r="BGB100" s="70"/>
      <c r="BGC100" s="70"/>
      <c r="BGD100" s="70"/>
      <c r="BGE100" s="70"/>
      <c r="BGF100" s="70"/>
      <c r="BGG100" s="70"/>
      <c r="BGH100" s="70"/>
      <c r="BGI100" s="70"/>
      <c r="BGJ100" s="70"/>
      <c r="BGK100" s="70"/>
      <c r="BGL100" s="70"/>
      <c r="BGM100" s="70"/>
      <c r="BGN100" s="70"/>
      <c r="BGO100" s="70"/>
      <c r="BGP100" s="70"/>
      <c r="BGQ100" s="70"/>
      <c r="BGR100" s="70"/>
      <c r="BGS100" s="70"/>
      <c r="BGT100" s="70"/>
      <c r="BGU100" s="70"/>
      <c r="BGV100" s="70"/>
      <c r="BGW100" s="70"/>
      <c r="BGX100" s="70"/>
      <c r="BGY100" s="70"/>
      <c r="BGZ100" s="70"/>
      <c r="BHA100" s="70"/>
      <c r="BHB100" s="70"/>
      <c r="BHC100" s="70"/>
      <c r="BHD100" s="70"/>
      <c r="BHE100" s="70"/>
      <c r="BHF100" s="70"/>
      <c r="BHG100" s="70"/>
      <c r="BHH100" s="70"/>
      <c r="BHI100" s="70"/>
      <c r="BHJ100" s="70"/>
      <c r="BHK100" s="70"/>
      <c r="BHL100" s="70"/>
      <c r="BHM100" s="70"/>
      <c r="BHN100" s="70"/>
      <c r="BHO100" s="70"/>
      <c r="BHP100" s="70"/>
      <c r="BHQ100" s="70"/>
      <c r="BHR100" s="70"/>
      <c r="BHS100" s="70"/>
      <c r="BHT100" s="70"/>
      <c r="BHU100" s="70"/>
      <c r="BHV100" s="70"/>
      <c r="BHW100" s="70"/>
      <c r="BHX100" s="70"/>
      <c r="BHY100" s="70"/>
      <c r="BHZ100" s="70"/>
      <c r="BIA100" s="70"/>
      <c r="BIB100" s="70"/>
      <c r="BIC100" s="70"/>
      <c r="BID100" s="70"/>
      <c r="BIE100" s="70"/>
      <c r="BIF100" s="70"/>
      <c r="BIG100" s="70"/>
      <c r="BIH100" s="70"/>
      <c r="BII100" s="70"/>
      <c r="BIJ100" s="70"/>
      <c r="BIK100" s="70"/>
      <c r="BIL100" s="70"/>
      <c r="BIM100" s="70"/>
      <c r="BIN100" s="70"/>
      <c r="BIO100" s="70"/>
      <c r="BIP100" s="70"/>
      <c r="BIQ100" s="70"/>
      <c r="BIR100" s="70"/>
      <c r="BIS100" s="70"/>
      <c r="BIT100" s="70"/>
      <c r="BIU100" s="70"/>
      <c r="BIV100" s="70"/>
      <c r="BIW100" s="70"/>
      <c r="BIX100" s="70"/>
      <c r="BIY100" s="70"/>
      <c r="BIZ100" s="70"/>
      <c r="BJA100" s="70"/>
      <c r="BJB100" s="70"/>
      <c r="BJC100" s="70"/>
      <c r="BJD100" s="70"/>
      <c r="BJE100" s="70"/>
      <c r="BJF100" s="70"/>
      <c r="BJG100" s="70"/>
      <c r="BJH100" s="70"/>
      <c r="BJI100" s="70"/>
      <c r="BJJ100" s="70"/>
      <c r="BJK100" s="70"/>
      <c r="BJL100" s="70"/>
      <c r="BJM100" s="70"/>
      <c r="BJN100" s="70"/>
      <c r="BJO100" s="70"/>
      <c r="BJP100" s="70"/>
      <c r="BJQ100" s="70"/>
      <c r="BJR100" s="70"/>
      <c r="BJS100" s="70"/>
      <c r="BJT100" s="70"/>
      <c r="BJU100" s="70"/>
      <c r="BJV100" s="70"/>
      <c r="BJW100" s="70"/>
      <c r="BJX100" s="70"/>
      <c r="BJY100" s="70"/>
      <c r="BJZ100" s="70"/>
      <c r="BKA100" s="70"/>
      <c r="BKB100" s="70"/>
      <c r="BKC100" s="70"/>
      <c r="BKD100" s="70"/>
      <c r="BKE100" s="70"/>
      <c r="BKF100" s="70"/>
      <c r="BKG100" s="70"/>
      <c r="BKH100" s="70"/>
      <c r="BKI100" s="70"/>
      <c r="BKJ100" s="70"/>
      <c r="BKK100" s="70"/>
      <c r="BKL100" s="70"/>
      <c r="BKM100" s="70"/>
      <c r="BKN100" s="70"/>
      <c r="BKO100" s="70"/>
      <c r="BKP100" s="70"/>
      <c r="BKQ100" s="70"/>
      <c r="BKR100" s="70"/>
      <c r="BKS100" s="70"/>
      <c r="BKT100" s="70"/>
      <c r="BKU100" s="70"/>
      <c r="BKV100" s="70"/>
      <c r="BKW100" s="70"/>
      <c r="BKX100" s="70"/>
      <c r="BKY100" s="70"/>
      <c r="BKZ100" s="70"/>
      <c r="BLA100" s="70"/>
      <c r="BLB100" s="70"/>
      <c r="BLC100" s="70"/>
      <c r="BLD100" s="70"/>
      <c r="BLE100" s="70"/>
      <c r="BLF100" s="70"/>
      <c r="BLG100" s="70"/>
      <c r="BLH100" s="70"/>
      <c r="BLI100" s="70"/>
      <c r="BLJ100" s="70"/>
      <c r="BLK100" s="70"/>
      <c r="BLL100" s="70"/>
      <c r="BLM100" s="70"/>
      <c r="BLN100" s="70"/>
      <c r="BLO100" s="70"/>
      <c r="BLP100" s="70"/>
      <c r="BLQ100" s="70"/>
      <c r="BLR100" s="70"/>
      <c r="BLS100" s="70"/>
      <c r="BLT100" s="70"/>
      <c r="BLU100" s="70"/>
      <c r="BLV100" s="70"/>
      <c r="BLW100" s="70"/>
      <c r="BLX100" s="70"/>
      <c r="BLY100" s="70"/>
      <c r="BLZ100" s="70"/>
      <c r="BMA100" s="70"/>
      <c r="BMB100" s="70"/>
      <c r="BMC100" s="70"/>
      <c r="BMD100" s="70"/>
      <c r="BME100" s="70"/>
      <c r="BMF100" s="70"/>
      <c r="BMG100" s="70"/>
      <c r="BMH100" s="70"/>
      <c r="BMI100" s="70"/>
      <c r="BMJ100" s="70"/>
      <c r="BMK100" s="70"/>
      <c r="BML100" s="70"/>
      <c r="BMM100" s="70"/>
      <c r="BMN100" s="70"/>
      <c r="BMO100" s="70"/>
      <c r="BMP100" s="70"/>
      <c r="BMQ100" s="70"/>
      <c r="BMR100" s="70"/>
      <c r="BMS100" s="70"/>
      <c r="BMT100" s="70"/>
      <c r="BMU100" s="70"/>
      <c r="BMV100" s="70"/>
      <c r="BMW100" s="70"/>
      <c r="BMX100" s="70"/>
      <c r="BMY100" s="70"/>
      <c r="BMZ100" s="70"/>
      <c r="BNA100" s="70"/>
      <c r="BNB100" s="70"/>
      <c r="BNC100" s="70"/>
      <c r="BND100" s="70"/>
      <c r="BNE100" s="70"/>
      <c r="BNF100" s="70"/>
      <c r="BNG100" s="70"/>
      <c r="BNH100" s="70"/>
      <c r="BNI100" s="70"/>
      <c r="BNJ100" s="70"/>
      <c r="BNK100" s="70"/>
      <c r="BNL100" s="70"/>
      <c r="BNM100" s="70"/>
      <c r="BNN100" s="70"/>
      <c r="BNO100" s="70"/>
      <c r="BNP100" s="70"/>
      <c r="BNQ100" s="70"/>
      <c r="BNR100" s="70"/>
      <c r="BNS100" s="70"/>
      <c r="BNT100" s="70"/>
      <c r="BNU100" s="70"/>
      <c r="BNV100" s="70"/>
      <c r="BNW100" s="70"/>
      <c r="BNX100" s="70"/>
      <c r="BNY100" s="70"/>
      <c r="BNZ100" s="70"/>
      <c r="BOA100" s="70"/>
      <c r="BOB100" s="70"/>
      <c r="BOC100" s="70"/>
      <c r="BOD100" s="70"/>
      <c r="BOE100" s="70"/>
      <c r="BOF100" s="70"/>
      <c r="BOG100" s="70"/>
      <c r="BOH100" s="70"/>
      <c r="BOI100" s="70"/>
      <c r="BOJ100" s="70"/>
      <c r="BOK100" s="70"/>
      <c r="BOL100" s="70"/>
      <c r="BOM100" s="70"/>
      <c r="BON100" s="70"/>
      <c r="BOO100" s="70"/>
      <c r="BOP100" s="70"/>
      <c r="BOQ100" s="70"/>
      <c r="BOR100" s="70"/>
      <c r="BOS100" s="70"/>
      <c r="BOT100" s="70"/>
      <c r="BOU100" s="70"/>
      <c r="BOV100" s="70"/>
      <c r="BOW100" s="70"/>
      <c r="BOX100" s="70"/>
      <c r="BOY100" s="70"/>
      <c r="BOZ100" s="70"/>
      <c r="BPA100" s="70"/>
      <c r="BPB100" s="70"/>
      <c r="BPC100" s="70"/>
      <c r="BPD100" s="70"/>
      <c r="BPE100" s="70"/>
      <c r="BPF100" s="70"/>
      <c r="BPG100" s="70"/>
      <c r="BPH100" s="70"/>
      <c r="BPI100" s="70"/>
      <c r="BPJ100" s="70"/>
      <c r="BPK100" s="70"/>
      <c r="BPL100" s="70"/>
      <c r="BPM100" s="70"/>
      <c r="BPN100" s="70"/>
      <c r="BPO100" s="70"/>
      <c r="BPP100" s="70"/>
      <c r="BPQ100" s="70"/>
      <c r="BPR100" s="70"/>
      <c r="BPS100" s="70"/>
      <c r="BPT100" s="70"/>
      <c r="BPU100" s="70"/>
      <c r="BPV100" s="70"/>
      <c r="BPW100" s="70"/>
      <c r="BPX100" s="70"/>
      <c r="BPY100" s="70"/>
      <c r="BPZ100" s="70"/>
      <c r="BQA100" s="70"/>
      <c r="BQB100" s="70"/>
      <c r="BQC100" s="70"/>
      <c r="BQD100" s="70"/>
      <c r="BQE100" s="70"/>
      <c r="BQF100" s="70"/>
      <c r="BQG100" s="70"/>
      <c r="BQH100" s="70"/>
      <c r="BQI100" s="70"/>
      <c r="BQJ100" s="70"/>
      <c r="BQK100" s="70"/>
      <c r="BQL100" s="70"/>
      <c r="BQM100" s="70"/>
      <c r="BQN100" s="70"/>
      <c r="BQO100" s="70"/>
      <c r="BQP100" s="70"/>
      <c r="BQQ100" s="70"/>
      <c r="BQR100" s="70"/>
      <c r="BQS100" s="70"/>
      <c r="BQT100" s="70"/>
      <c r="BQU100" s="70"/>
      <c r="BQV100" s="70"/>
      <c r="BQW100" s="70"/>
      <c r="BQX100" s="70"/>
      <c r="BQY100" s="70"/>
      <c r="BQZ100" s="70"/>
      <c r="BRA100" s="70"/>
      <c r="BRB100" s="70"/>
      <c r="BRC100" s="70"/>
      <c r="BRD100" s="70"/>
      <c r="BRE100" s="70"/>
      <c r="BRF100" s="70"/>
      <c r="BRG100" s="70"/>
      <c r="BRH100" s="70"/>
      <c r="BRI100" s="70"/>
      <c r="BRJ100" s="70"/>
      <c r="BRK100" s="70"/>
      <c r="BRL100" s="70"/>
      <c r="BRM100" s="70"/>
      <c r="BRN100" s="70"/>
      <c r="BRO100" s="70"/>
      <c r="BRP100" s="70"/>
      <c r="BRQ100" s="70"/>
      <c r="BRR100" s="70"/>
      <c r="BRS100" s="70"/>
      <c r="BRT100" s="70"/>
      <c r="BRU100" s="70"/>
      <c r="BRV100" s="70"/>
      <c r="BRW100" s="70"/>
      <c r="BRX100" s="70"/>
      <c r="BRY100" s="70"/>
      <c r="BRZ100" s="70"/>
      <c r="BSA100" s="70"/>
      <c r="BSB100" s="70"/>
      <c r="BSC100" s="70"/>
      <c r="BSD100" s="70"/>
      <c r="BSE100" s="70"/>
      <c r="BSF100" s="70"/>
      <c r="BSG100" s="70"/>
      <c r="BSH100" s="70"/>
      <c r="BSI100" s="70"/>
      <c r="BSJ100" s="70"/>
      <c r="BSK100" s="70"/>
      <c r="BSL100" s="70"/>
      <c r="BSM100" s="70"/>
      <c r="BSN100" s="70"/>
      <c r="BSO100" s="70"/>
      <c r="BSP100" s="70"/>
      <c r="BSQ100" s="70"/>
      <c r="BSR100" s="70"/>
      <c r="BSS100" s="70"/>
      <c r="BST100" s="70"/>
      <c r="BSU100" s="70"/>
      <c r="BSV100" s="70"/>
      <c r="BSW100" s="70"/>
      <c r="BSX100" s="70"/>
      <c r="BSY100" s="70"/>
      <c r="BSZ100" s="70"/>
      <c r="BTA100" s="70"/>
      <c r="BTB100" s="70"/>
      <c r="BTC100" s="70"/>
      <c r="BTD100" s="70"/>
      <c r="BTE100" s="70"/>
      <c r="BTF100" s="70"/>
      <c r="BTG100" s="70"/>
      <c r="BTH100" s="70"/>
      <c r="BTI100" s="70"/>
      <c r="BTJ100" s="70"/>
      <c r="BTK100" s="70"/>
      <c r="BTL100" s="70"/>
      <c r="BTM100" s="70"/>
      <c r="BTN100" s="70"/>
      <c r="BTO100" s="70"/>
      <c r="BTP100" s="70"/>
      <c r="BTQ100" s="70"/>
      <c r="BTR100" s="70"/>
      <c r="BTS100" s="70"/>
      <c r="BTT100" s="70"/>
      <c r="BTU100" s="70"/>
      <c r="BTV100" s="70"/>
      <c r="BTW100" s="70"/>
      <c r="BTX100" s="70"/>
      <c r="BTY100" s="70"/>
      <c r="BTZ100" s="70"/>
      <c r="BUA100" s="70"/>
      <c r="BUB100" s="70"/>
      <c r="BUC100" s="70"/>
      <c r="BUD100" s="70"/>
      <c r="BUE100" s="70"/>
      <c r="BUF100" s="70"/>
      <c r="BUG100" s="70"/>
      <c r="BUH100" s="70"/>
      <c r="BUI100" s="70"/>
      <c r="BUJ100" s="70"/>
      <c r="BUK100" s="70"/>
      <c r="BUL100" s="70"/>
      <c r="BUM100" s="70"/>
      <c r="BUN100" s="70"/>
      <c r="BUO100" s="70"/>
      <c r="BUP100" s="70"/>
      <c r="BUQ100" s="70"/>
      <c r="BUR100" s="70"/>
      <c r="BUS100" s="70"/>
      <c r="BUT100" s="70"/>
      <c r="BUU100" s="70"/>
      <c r="BUV100" s="70"/>
      <c r="BUW100" s="70"/>
      <c r="BUX100" s="70"/>
      <c r="BUY100" s="70"/>
      <c r="BUZ100" s="70"/>
      <c r="BVA100" s="70"/>
      <c r="BVB100" s="70"/>
      <c r="BVC100" s="70"/>
      <c r="BVD100" s="70"/>
      <c r="BVE100" s="70"/>
      <c r="BVF100" s="70"/>
      <c r="BVG100" s="70"/>
      <c r="BVH100" s="70"/>
      <c r="BVI100" s="70"/>
      <c r="BVJ100" s="70"/>
      <c r="BVK100" s="70"/>
      <c r="BVL100" s="70"/>
      <c r="BVM100" s="70"/>
      <c r="BVN100" s="70"/>
      <c r="BVO100" s="70"/>
      <c r="BVP100" s="70"/>
      <c r="BVQ100" s="70"/>
      <c r="BVR100" s="70"/>
      <c r="BVS100" s="70"/>
      <c r="BVT100" s="70"/>
      <c r="BVU100" s="70"/>
      <c r="BVV100" s="70"/>
      <c r="BVW100" s="70"/>
      <c r="BVX100" s="70"/>
      <c r="BVY100" s="70"/>
      <c r="BVZ100" s="70"/>
      <c r="BWA100" s="70"/>
      <c r="BWB100" s="70"/>
      <c r="BWC100" s="70"/>
      <c r="BWD100" s="70"/>
      <c r="BWE100" s="70"/>
      <c r="BWF100" s="70"/>
      <c r="BWG100" s="70"/>
      <c r="BWH100" s="70"/>
      <c r="BWI100" s="70"/>
      <c r="BWJ100" s="70"/>
      <c r="BWK100" s="70"/>
      <c r="BWL100" s="70"/>
      <c r="BWM100" s="70"/>
      <c r="BWN100" s="70"/>
      <c r="BWO100" s="70"/>
      <c r="BWP100" s="70"/>
      <c r="BWQ100" s="70"/>
      <c r="BWR100" s="70"/>
      <c r="BWS100" s="70"/>
      <c r="BWT100" s="70"/>
      <c r="BWU100" s="70"/>
      <c r="BWV100" s="70"/>
      <c r="BWW100" s="70"/>
      <c r="BWX100" s="70"/>
      <c r="BWY100" s="70"/>
      <c r="BWZ100" s="70"/>
      <c r="BXA100" s="70"/>
      <c r="BXB100" s="70"/>
      <c r="BXC100" s="70"/>
      <c r="BXD100" s="70"/>
      <c r="BXE100" s="70"/>
      <c r="BXF100" s="70"/>
      <c r="BXG100" s="70"/>
      <c r="BXH100" s="70"/>
      <c r="BXI100" s="70"/>
      <c r="BXJ100" s="70"/>
      <c r="BXK100" s="70"/>
      <c r="BXL100" s="70"/>
      <c r="BXM100" s="70"/>
      <c r="BXN100" s="70"/>
      <c r="BXO100" s="70"/>
      <c r="BXP100" s="70"/>
      <c r="BXQ100" s="70"/>
      <c r="BXR100" s="70"/>
      <c r="BXS100" s="70"/>
      <c r="BXT100" s="70"/>
      <c r="BXU100" s="70"/>
      <c r="BXV100" s="70"/>
      <c r="BXW100" s="70"/>
      <c r="BXX100" s="70"/>
      <c r="BXY100" s="70"/>
      <c r="BXZ100" s="70"/>
      <c r="BYA100" s="70"/>
      <c r="BYB100" s="70"/>
      <c r="BYC100" s="70"/>
      <c r="BYD100" s="70"/>
      <c r="BYE100" s="70"/>
      <c r="BYF100" s="70"/>
      <c r="BYG100" s="70"/>
      <c r="BYH100" s="70"/>
      <c r="BYI100" s="70"/>
      <c r="BYJ100" s="70"/>
      <c r="BYK100" s="70"/>
      <c r="BYL100" s="70"/>
      <c r="BYM100" s="70"/>
      <c r="BYN100" s="70"/>
      <c r="BYO100" s="70"/>
      <c r="BYP100" s="70"/>
      <c r="BYQ100" s="70"/>
      <c r="BYR100" s="70"/>
      <c r="BYS100" s="70"/>
      <c r="BYT100" s="70"/>
      <c r="BYU100" s="70"/>
      <c r="BYV100" s="70"/>
      <c r="BYW100" s="70"/>
      <c r="BYX100" s="70"/>
      <c r="BYY100" s="70"/>
      <c r="BYZ100" s="70"/>
      <c r="BZA100" s="70"/>
      <c r="BZB100" s="70"/>
      <c r="BZC100" s="70"/>
      <c r="BZD100" s="70"/>
      <c r="BZE100" s="70"/>
      <c r="BZF100" s="70"/>
      <c r="BZG100" s="70"/>
      <c r="BZH100" s="70"/>
      <c r="BZI100" s="70"/>
      <c r="BZJ100" s="70"/>
      <c r="BZK100" s="70"/>
      <c r="BZL100" s="70"/>
      <c r="BZM100" s="70"/>
      <c r="BZN100" s="70"/>
      <c r="BZO100" s="70"/>
      <c r="BZP100" s="70"/>
      <c r="BZQ100" s="70"/>
      <c r="BZR100" s="70"/>
      <c r="BZS100" s="70"/>
      <c r="BZT100" s="70"/>
      <c r="BZU100" s="70"/>
      <c r="BZV100" s="70"/>
      <c r="BZW100" s="70"/>
      <c r="BZX100" s="70"/>
      <c r="BZY100" s="70"/>
      <c r="BZZ100" s="70"/>
      <c r="CAA100" s="70"/>
      <c r="CAB100" s="70"/>
      <c r="CAC100" s="70"/>
      <c r="CAD100" s="70"/>
      <c r="CAE100" s="70"/>
      <c r="CAF100" s="70"/>
      <c r="CAG100" s="70"/>
      <c r="CAH100" s="70"/>
      <c r="CAI100" s="70"/>
      <c r="CAJ100" s="70"/>
      <c r="CAK100" s="70"/>
      <c r="CAL100" s="70"/>
      <c r="CAM100" s="70"/>
      <c r="CAN100" s="70"/>
      <c r="CAO100" s="70"/>
      <c r="CAP100" s="70"/>
      <c r="CAQ100" s="70"/>
      <c r="CAR100" s="70"/>
      <c r="CAS100" s="70"/>
      <c r="CAT100" s="70"/>
      <c r="CAU100" s="70"/>
      <c r="CAV100" s="70"/>
      <c r="CAW100" s="70"/>
      <c r="CAX100" s="70"/>
      <c r="CAY100" s="70"/>
      <c r="CAZ100" s="70"/>
      <c r="CBA100" s="70"/>
      <c r="CBB100" s="70"/>
      <c r="CBC100" s="70"/>
      <c r="CBD100" s="70"/>
      <c r="CBE100" s="70"/>
      <c r="CBF100" s="70"/>
      <c r="CBG100" s="70"/>
      <c r="CBH100" s="70"/>
      <c r="CBI100" s="70"/>
      <c r="CBJ100" s="70"/>
      <c r="CBK100" s="70"/>
      <c r="CBL100" s="70"/>
      <c r="CBM100" s="70"/>
      <c r="CBN100" s="70"/>
      <c r="CBO100" s="70"/>
      <c r="CBP100" s="70"/>
      <c r="CBQ100" s="70"/>
      <c r="CBR100" s="70"/>
      <c r="CBS100" s="70"/>
      <c r="CBT100" s="70"/>
      <c r="CBU100" s="70"/>
      <c r="CBV100" s="70"/>
      <c r="CBW100" s="70"/>
      <c r="CBX100" s="70"/>
      <c r="CBY100" s="70"/>
      <c r="CBZ100" s="70"/>
      <c r="CCA100" s="70"/>
      <c r="CCB100" s="70"/>
      <c r="CCC100" s="70"/>
      <c r="CCD100" s="70"/>
      <c r="CCE100" s="70"/>
      <c r="CCF100" s="70"/>
      <c r="CCG100" s="70"/>
      <c r="CCH100" s="70"/>
      <c r="CCI100" s="70"/>
      <c r="CCJ100" s="70"/>
      <c r="CCK100" s="70"/>
      <c r="CCL100" s="70"/>
      <c r="CCM100" s="70"/>
      <c r="CCN100" s="70"/>
      <c r="CCO100" s="70"/>
      <c r="CCP100" s="70"/>
      <c r="CCQ100" s="70"/>
      <c r="CCR100" s="70"/>
      <c r="CCS100" s="70"/>
      <c r="CCT100" s="70"/>
      <c r="CCU100" s="70"/>
      <c r="CCV100" s="70"/>
      <c r="CCW100" s="70"/>
      <c r="CCX100" s="70"/>
      <c r="CCY100" s="70"/>
      <c r="CCZ100" s="70"/>
      <c r="CDA100" s="70"/>
      <c r="CDB100" s="70"/>
      <c r="CDC100" s="70"/>
      <c r="CDD100" s="70"/>
      <c r="CDE100" s="70"/>
      <c r="CDF100" s="70"/>
      <c r="CDG100" s="70"/>
      <c r="CDH100" s="70"/>
      <c r="CDI100" s="70"/>
      <c r="CDJ100" s="70"/>
      <c r="CDK100" s="70"/>
      <c r="CDL100" s="70"/>
      <c r="CDM100" s="70"/>
      <c r="CDN100" s="70"/>
      <c r="CDO100" s="70"/>
      <c r="CDP100" s="70"/>
      <c r="CDQ100" s="70"/>
      <c r="CDR100" s="70"/>
      <c r="CDS100" s="70"/>
      <c r="CDT100" s="70"/>
      <c r="CDU100" s="70"/>
      <c r="CDV100" s="70"/>
      <c r="CDW100" s="70"/>
      <c r="CDX100" s="70"/>
      <c r="CDY100" s="70"/>
      <c r="CDZ100" s="70"/>
      <c r="CEA100" s="70"/>
      <c r="CEB100" s="70"/>
      <c r="CEC100" s="70"/>
      <c r="CED100" s="70"/>
      <c r="CEE100" s="70"/>
      <c r="CEF100" s="70"/>
      <c r="CEG100" s="70"/>
      <c r="CEH100" s="70"/>
      <c r="CEI100" s="70"/>
      <c r="CEJ100" s="70"/>
      <c r="CEK100" s="70"/>
      <c r="CEL100" s="70"/>
      <c r="CEM100" s="70"/>
      <c r="CEN100" s="70"/>
      <c r="CEO100" s="70"/>
      <c r="CEP100" s="70"/>
      <c r="CEQ100" s="70"/>
      <c r="CER100" s="70"/>
      <c r="CES100" s="70"/>
      <c r="CET100" s="70"/>
      <c r="CEU100" s="70"/>
      <c r="CEV100" s="70"/>
      <c r="CEW100" s="70"/>
      <c r="CEX100" s="70"/>
      <c r="CEY100" s="70"/>
      <c r="CEZ100" s="70"/>
      <c r="CFA100" s="70"/>
      <c r="CFB100" s="70"/>
      <c r="CFC100" s="70"/>
      <c r="CFD100" s="70"/>
      <c r="CFE100" s="70"/>
      <c r="CFF100" s="70"/>
      <c r="CFG100" s="70"/>
      <c r="CFH100" s="70"/>
      <c r="CFI100" s="70"/>
      <c r="CFJ100" s="70"/>
      <c r="CFK100" s="70"/>
      <c r="CFL100" s="70"/>
      <c r="CFM100" s="70"/>
      <c r="CFN100" s="70"/>
      <c r="CFO100" s="70"/>
      <c r="CFP100" s="70"/>
      <c r="CFQ100" s="70"/>
      <c r="CFR100" s="70"/>
      <c r="CFS100" s="70"/>
      <c r="CFT100" s="70"/>
      <c r="CFU100" s="70"/>
      <c r="CFV100" s="70"/>
      <c r="CFW100" s="70"/>
      <c r="CFX100" s="70"/>
      <c r="CFY100" s="70"/>
      <c r="CFZ100" s="70"/>
      <c r="CGA100" s="70"/>
      <c r="CGB100" s="70"/>
      <c r="CGC100" s="70"/>
      <c r="CGD100" s="70"/>
      <c r="CGE100" s="70"/>
      <c r="CGF100" s="70"/>
      <c r="CGG100" s="70"/>
      <c r="CGH100" s="70"/>
      <c r="CGI100" s="70"/>
      <c r="CGJ100" s="70"/>
      <c r="CGK100" s="70"/>
      <c r="CGL100" s="70"/>
      <c r="CGM100" s="70"/>
      <c r="CGN100" s="70"/>
      <c r="CGO100" s="70"/>
      <c r="CGP100" s="70"/>
      <c r="CGQ100" s="70"/>
      <c r="CGR100" s="70"/>
      <c r="CGS100" s="70"/>
      <c r="CGT100" s="70"/>
      <c r="CGU100" s="70"/>
      <c r="CGV100" s="70"/>
      <c r="CGW100" s="70"/>
      <c r="CGX100" s="70"/>
      <c r="CGY100" s="70"/>
      <c r="CGZ100" s="70"/>
      <c r="CHA100" s="70"/>
      <c r="CHB100" s="70"/>
      <c r="CHC100" s="70"/>
      <c r="CHD100" s="70"/>
      <c r="CHE100" s="70"/>
      <c r="CHF100" s="70"/>
      <c r="CHG100" s="70"/>
      <c r="CHH100" s="70"/>
      <c r="CHI100" s="70"/>
      <c r="CHJ100" s="70"/>
      <c r="CHK100" s="70"/>
      <c r="CHL100" s="70"/>
      <c r="CHM100" s="70"/>
      <c r="CHN100" s="70"/>
      <c r="CHO100" s="70"/>
      <c r="CHP100" s="70"/>
      <c r="CHQ100" s="70"/>
      <c r="CHR100" s="70"/>
      <c r="CHS100" s="70"/>
      <c r="CHT100" s="70"/>
      <c r="CHU100" s="70"/>
      <c r="CHV100" s="70"/>
      <c r="CHW100" s="70"/>
      <c r="CHX100" s="70"/>
      <c r="CHY100" s="70"/>
      <c r="CHZ100" s="70"/>
      <c r="CIA100" s="70"/>
      <c r="CIB100" s="70"/>
      <c r="CIC100" s="70"/>
      <c r="CID100" s="70"/>
      <c r="CIE100" s="70"/>
      <c r="CIF100" s="70"/>
      <c r="CIG100" s="70"/>
      <c r="CIH100" s="70"/>
      <c r="CII100" s="70"/>
      <c r="CIJ100" s="70"/>
      <c r="CIK100" s="70"/>
      <c r="CIL100" s="70"/>
      <c r="CIM100" s="70"/>
      <c r="CIN100" s="70"/>
      <c r="CIO100" s="70"/>
      <c r="CIP100" s="70"/>
      <c r="CIQ100" s="70"/>
      <c r="CIR100" s="70"/>
      <c r="CIS100" s="70"/>
      <c r="CIT100" s="70"/>
      <c r="CIU100" s="70"/>
      <c r="CIV100" s="70"/>
      <c r="CIW100" s="70"/>
      <c r="CIX100" s="70"/>
      <c r="CIY100" s="70"/>
      <c r="CIZ100" s="70"/>
      <c r="CJA100" s="70"/>
      <c r="CJB100" s="70"/>
      <c r="CJC100" s="70"/>
      <c r="CJD100" s="70"/>
      <c r="CJE100" s="70"/>
      <c r="CJF100" s="70"/>
      <c r="CJG100" s="70"/>
      <c r="CJH100" s="70"/>
      <c r="CJI100" s="70"/>
      <c r="CJJ100" s="70"/>
      <c r="CJK100" s="70"/>
      <c r="CJL100" s="70"/>
      <c r="CJM100" s="70"/>
      <c r="CJN100" s="70"/>
      <c r="CJO100" s="70"/>
      <c r="CJP100" s="70"/>
      <c r="CJQ100" s="70"/>
      <c r="CJR100" s="70"/>
      <c r="CJS100" s="70"/>
      <c r="CJT100" s="70"/>
      <c r="CJU100" s="70"/>
      <c r="CJV100" s="70"/>
      <c r="CJW100" s="70"/>
      <c r="CJX100" s="70"/>
      <c r="CJY100" s="70"/>
      <c r="CJZ100" s="70"/>
      <c r="CKA100" s="70"/>
      <c r="CKB100" s="70"/>
      <c r="CKC100" s="70"/>
      <c r="CKD100" s="70"/>
      <c r="CKE100" s="70"/>
      <c r="CKF100" s="70"/>
      <c r="CKG100" s="70"/>
      <c r="CKH100" s="70"/>
      <c r="CKI100" s="70"/>
      <c r="CKJ100" s="70"/>
      <c r="CKK100" s="70"/>
      <c r="CKL100" s="70"/>
      <c r="CKM100" s="70"/>
      <c r="CKN100" s="70"/>
      <c r="CKO100" s="70"/>
      <c r="CKP100" s="70"/>
      <c r="CKQ100" s="70"/>
      <c r="CKR100" s="70"/>
      <c r="CKS100" s="70"/>
      <c r="CKT100" s="70"/>
      <c r="CKU100" s="70"/>
      <c r="CKV100" s="70"/>
      <c r="CKW100" s="70"/>
      <c r="CKX100" s="70"/>
      <c r="CKY100" s="70"/>
      <c r="CKZ100" s="70"/>
      <c r="CLA100" s="70"/>
      <c r="CLB100" s="70"/>
      <c r="CLC100" s="70"/>
      <c r="CLD100" s="70"/>
      <c r="CLE100" s="70"/>
      <c r="CLF100" s="70"/>
      <c r="CLG100" s="70"/>
      <c r="CLH100" s="70"/>
      <c r="CLI100" s="70"/>
      <c r="CLJ100" s="70"/>
      <c r="CLK100" s="70"/>
      <c r="CLL100" s="70"/>
      <c r="CLM100" s="70"/>
      <c r="CLN100" s="70"/>
      <c r="CLO100" s="70"/>
      <c r="CLP100" s="70"/>
      <c r="CLQ100" s="70"/>
      <c r="CLR100" s="70"/>
      <c r="CLS100" s="70"/>
      <c r="CLT100" s="70"/>
      <c r="CLU100" s="70"/>
      <c r="CLV100" s="70"/>
      <c r="CLW100" s="70"/>
      <c r="CLX100" s="70"/>
      <c r="CLY100" s="70"/>
      <c r="CLZ100" s="70"/>
      <c r="CMA100" s="70"/>
      <c r="CMB100" s="70"/>
      <c r="CMC100" s="70"/>
      <c r="CMD100" s="70"/>
      <c r="CME100" s="70"/>
      <c r="CMF100" s="70"/>
      <c r="CMG100" s="70"/>
      <c r="CMH100" s="70"/>
      <c r="CMI100" s="70"/>
      <c r="CMJ100" s="70"/>
      <c r="CMK100" s="70"/>
      <c r="CML100" s="70"/>
      <c r="CMM100" s="70"/>
      <c r="CMN100" s="70"/>
      <c r="CMO100" s="70"/>
      <c r="CMP100" s="70"/>
      <c r="CMQ100" s="70"/>
      <c r="CMR100" s="70"/>
      <c r="CMS100" s="70"/>
      <c r="CMT100" s="70"/>
      <c r="CMU100" s="70"/>
      <c r="CMV100" s="70"/>
      <c r="CMW100" s="70"/>
      <c r="CMX100" s="70"/>
      <c r="CMY100" s="70"/>
      <c r="CMZ100" s="70"/>
      <c r="CNA100" s="70"/>
      <c r="CNB100" s="70"/>
      <c r="CNC100" s="70"/>
      <c r="CND100" s="70"/>
      <c r="CNE100" s="70"/>
      <c r="CNF100" s="70"/>
      <c r="CNG100" s="70"/>
      <c r="CNH100" s="70"/>
      <c r="CNI100" s="70"/>
      <c r="CNJ100" s="70"/>
      <c r="CNK100" s="70"/>
      <c r="CNL100" s="70"/>
      <c r="CNM100" s="70"/>
      <c r="CNN100" s="70"/>
      <c r="CNO100" s="70"/>
      <c r="CNP100" s="70"/>
      <c r="CNQ100" s="70"/>
      <c r="CNR100" s="70"/>
      <c r="CNS100" s="70"/>
      <c r="CNT100" s="70"/>
      <c r="CNU100" s="70"/>
      <c r="CNV100" s="70"/>
      <c r="CNW100" s="70"/>
      <c r="CNX100" s="70"/>
      <c r="CNY100" s="70"/>
      <c r="CNZ100" s="70"/>
      <c r="COA100" s="70"/>
      <c r="COB100" s="70"/>
      <c r="COC100" s="70"/>
      <c r="COD100" s="70"/>
      <c r="COE100" s="70"/>
      <c r="COF100" s="70"/>
      <c r="COG100" s="70"/>
      <c r="COH100" s="70"/>
      <c r="COI100" s="70"/>
      <c r="COJ100" s="70"/>
      <c r="COK100" s="70"/>
      <c r="COL100" s="70"/>
      <c r="COM100" s="70"/>
      <c r="CON100" s="70"/>
      <c r="COO100" s="70"/>
      <c r="COP100" s="70"/>
      <c r="COQ100" s="70"/>
      <c r="COR100" s="70"/>
      <c r="COS100" s="70"/>
      <c r="COT100" s="70"/>
      <c r="COU100" s="70"/>
      <c r="COV100" s="70"/>
      <c r="COW100" s="70"/>
      <c r="COX100" s="70"/>
      <c r="COY100" s="70"/>
      <c r="COZ100" s="70"/>
      <c r="CPA100" s="70"/>
      <c r="CPB100" s="70"/>
      <c r="CPC100" s="70"/>
      <c r="CPD100" s="70"/>
      <c r="CPE100" s="70"/>
      <c r="CPF100" s="70"/>
      <c r="CPG100" s="70"/>
      <c r="CPH100" s="70"/>
      <c r="CPI100" s="70"/>
      <c r="CPJ100" s="70"/>
      <c r="CPK100" s="70"/>
      <c r="CPL100" s="70"/>
      <c r="CPM100" s="70"/>
      <c r="CPN100" s="70"/>
      <c r="CPO100" s="70"/>
      <c r="CPP100" s="70"/>
      <c r="CPQ100" s="70"/>
      <c r="CPR100" s="70"/>
      <c r="CPS100" s="70"/>
      <c r="CPT100" s="70"/>
      <c r="CPU100" s="70"/>
      <c r="CPV100" s="70"/>
      <c r="CPW100" s="70"/>
      <c r="CPX100" s="70"/>
      <c r="CPY100" s="70"/>
      <c r="CPZ100" s="70"/>
      <c r="CQA100" s="70"/>
      <c r="CQB100" s="70"/>
      <c r="CQC100" s="70"/>
      <c r="CQD100" s="70"/>
      <c r="CQE100" s="70"/>
      <c r="CQF100" s="70"/>
      <c r="CQG100" s="70"/>
      <c r="CQH100" s="70"/>
      <c r="CQI100" s="70"/>
      <c r="CQJ100" s="70"/>
      <c r="CQK100" s="70"/>
      <c r="CQL100" s="70"/>
      <c r="CQM100" s="70"/>
      <c r="CQN100" s="70"/>
      <c r="CQO100" s="70"/>
      <c r="CQP100" s="70"/>
      <c r="CQQ100" s="70"/>
      <c r="CQR100" s="70"/>
      <c r="CQS100" s="70"/>
      <c r="CQT100" s="70"/>
      <c r="CQU100" s="70"/>
      <c r="CQV100" s="70"/>
      <c r="CQW100" s="70"/>
      <c r="CQX100" s="70"/>
      <c r="CQY100" s="70"/>
      <c r="CQZ100" s="70"/>
      <c r="CRA100" s="70"/>
      <c r="CRB100" s="70"/>
      <c r="CRC100" s="70"/>
      <c r="CRD100" s="70"/>
      <c r="CRE100" s="70"/>
      <c r="CRF100" s="70"/>
      <c r="CRG100" s="70"/>
      <c r="CRH100" s="70"/>
      <c r="CRI100" s="70"/>
      <c r="CRJ100" s="70"/>
      <c r="CRK100" s="70"/>
      <c r="CRL100" s="70"/>
      <c r="CRM100" s="70"/>
      <c r="CRN100" s="70"/>
      <c r="CRO100" s="70"/>
      <c r="CRP100" s="70"/>
      <c r="CRQ100" s="70"/>
      <c r="CRR100" s="70"/>
      <c r="CRS100" s="70"/>
      <c r="CRT100" s="70"/>
      <c r="CRU100" s="70"/>
      <c r="CRV100" s="70"/>
      <c r="CRW100" s="70"/>
      <c r="CRX100" s="70"/>
      <c r="CRY100" s="70"/>
      <c r="CRZ100" s="70"/>
      <c r="CSA100" s="70"/>
      <c r="CSB100" s="70"/>
      <c r="CSC100" s="70"/>
      <c r="CSD100" s="70"/>
      <c r="CSE100" s="70"/>
      <c r="CSF100" s="70"/>
      <c r="CSG100" s="70"/>
      <c r="CSH100" s="70"/>
      <c r="CSI100" s="70"/>
      <c r="CSJ100" s="70"/>
      <c r="CSK100" s="70"/>
      <c r="CSL100" s="70"/>
      <c r="CSM100" s="70"/>
      <c r="CSN100" s="70"/>
      <c r="CSO100" s="70"/>
      <c r="CSP100" s="70"/>
      <c r="CSQ100" s="70"/>
      <c r="CSR100" s="70"/>
      <c r="CSS100" s="70"/>
      <c r="CST100" s="70"/>
      <c r="CSU100" s="70"/>
      <c r="CSV100" s="70"/>
      <c r="CSW100" s="70"/>
      <c r="CSX100" s="70"/>
      <c r="CSY100" s="70"/>
      <c r="CSZ100" s="70"/>
      <c r="CTA100" s="70"/>
      <c r="CTB100" s="70"/>
      <c r="CTC100" s="70"/>
      <c r="CTD100" s="70"/>
      <c r="CTE100" s="70"/>
      <c r="CTF100" s="70"/>
      <c r="CTG100" s="70"/>
      <c r="CTH100" s="70"/>
      <c r="CTI100" s="70"/>
      <c r="CTJ100" s="70"/>
      <c r="CTK100" s="70"/>
      <c r="CTL100" s="70"/>
      <c r="CTM100" s="70"/>
      <c r="CTN100" s="70"/>
      <c r="CTO100" s="70"/>
      <c r="CTP100" s="70"/>
      <c r="CTQ100" s="70"/>
      <c r="CTR100" s="70"/>
      <c r="CTS100" s="70"/>
      <c r="CTT100" s="70"/>
      <c r="CTU100" s="70"/>
      <c r="CTV100" s="70"/>
      <c r="CTW100" s="70"/>
      <c r="CTX100" s="70"/>
      <c r="CTY100" s="70"/>
      <c r="CTZ100" s="70"/>
      <c r="CUA100" s="70"/>
      <c r="CUB100" s="70"/>
      <c r="CUC100" s="70"/>
      <c r="CUD100" s="70"/>
      <c r="CUE100" s="70"/>
      <c r="CUF100" s="70"/>
      <c r="CUG100" s="70"/>
      <c r="CUH100" s="70"/>
      <c r="CUI100" s="70"/>
      <c r="CUJ100" s="70"/>
      <c r="CUK100" s="70"/>
      <c r="CUL100" s="70"/>
      <c r="CUM100" s="70"/>
      <c r="CUN100" s="70"/>
      <c r="CUO100" s="70"/>
      <c r="CUP100" s="70"/>
      <c r="CUQ100" s="70"/>
      <c r="CUR100" s="70"/>
      <c r="CUS100" s="70"/>
      <c r="CUT100" s="70"/>
      <c r="CUU100" s="70"/>
      <c r="CUV100" s="70"/>
      <c r="CUW100" s="70"/>
      <c r="CUX100" s="70"/>
      <c r="CUY100" s="70"/>
      <c r="CUZ100" s="70"/>
      <c r="CVA100" s="70"/>
      <c r="CVB100" s="70"/>
      <c r="CVC100" s="70"/>
      <c r="CVD100" s="70"/>
      <c r="CVE100" s="70"/>
      <c r="CVF100" s="70"/>
      <c r="CVG100" s="70"/>
      <c r="CVH100" s="70"/>
      <c r="CVI100" s="70"/>
      <c r="CVJ100" s="70"/>
      <c r="CVK100" s="70"/>
      <c r="CVL100" s="70"/>
      <c r="CVM100" s="70"/>
      <c r="CVN100" s="70"/>
      <c r="CVO100" s="70"/>
      <c r="CVP100" s="70"/>
      <c r="CVQ100" s="70"/>
      <c r="CVR100" s="70"/>
      <c r="CVS100" s="70"/>
      <c r="CVT100" s="70"/>
      <c r="CVU100" s="70"/>
      <c r="CVV100" s="70"/>
      <c r="CVW100" s="70"/>
      <c r="CVX100" s="70"/>
      <c r="CVY100" s="70"/>
      <c r="CVZ100" s="70"/>
      <c r="CWA100" s="70"/>
      <c r="CWB100" s="70"/>
      <c r="CWC100" s="70"/>
      <c r="CWD100" s="70"/>
      <c r="CWE100" s="70"/>
      <c r="CWF100" s="70"/>
      <c r="CWG100" s="70"/>
      <c r="CWH100" s="70"/>
      <c r="CWI100" s="70"/>
      <c r="CWJ100" s="70"/>
      <c r="CWK100" s="70"/>
      <c r="CWL100" s="70"/>
      <c r="CWM100" s="70"/>
      <c r="CWN100" s="70"/>
      <c r="CWO100" s="70"/>
      <c r="CWP100" s="70"/>
      <c r="CWQ100" s="70"/>
      <c r="CWR100" s="70"/>
      <c r="CWS100" s="70"/>
      <c r="CWT100" s="70"/>
      <c r="CWU100" s="70"/>
      <c r="CWV100" s="70"/>
      <c r="CWW100" s="70"/>
      <c r="CWX100" s="70"/>
      <c r="CWY100" s="70"/>
      <c r="CWZ100" s="70"/>
      <c r="CXA100" s="70"/>
      <c r="CXB100" s="70"/>
      <c r="CXC100" s="70"/>
      <c r="CXD100" s="70"/>
      <c r="CXE100" s="70"/>
      <c r="CXF100" s="70"/>
      <c r="CXG100" s="70"/>
      <c r="CXH100" s="70"/>
      <c r="CXI100" s="70"/>
      <c r="CXJ100" s="70"/>
      <c r="CXK100" s="70"/>
      <c r="CXL100" s="70"/>
      <c r="CXM100" s="70"/>
      <c r="CXN100" s="70"/>
      <c r="CXO100" s="70"/>
      <c r="CXP100" s="70"/>
      <c r="CXQ100" s="70"/>
      <c r="CXR100" s="70"/>
      <c r="CXS100" s="70"/>
      <c r="CXT100" s="70"/>
      <c r="CXU100" s="70"/>
      <c r="CXV100" s="70"/>
      <c r="CXW100" s="70"/>
      <c r="CXX100" s="70"/>
      <c r="CXY100" s="70"/>
      <c r="CXZ100" s="70"/>
      <c r="CYA100" s="70"/>
      <c r="CYB100" s="70"/>
      <c r="CYC100" s="70"/>
      <c r="CYD100" s="70"/>
      <c r="CYE100" s="70"/>
      <c r="CYF100" s="70"/>
      <c r="CYG100" s="70"/>
      <c r="CYH100" s="70"/>
      <c r="CYI100" s="70"/>
      <c r="CYJ100" s="70"/>
      <c r="CYK100" s="70"/>
      <c r="CYL100" s="70"/>
      <c r="CYM100" s="70"/>
      <c r="CYN100" s="70"/>
      <c r="CYO100" s="70"/>
      <c r="CYP100" s="70"/>
      <c r="CYQ100" s="70"/>
      <c r="CYR100" s="70"/>
      <c r="CYS100" s="70"/>
      <c r="CYT100" s="70"/>
      <c r="CYU100" s="70"/>
      <c r="CYV100" s="70"/>
      <c r="CYW100" s="70"/>
      <c r="CYX100" s="70"/>
      <c r="CYY100" s="70"/>
      <c r="CYZ100" s="70"/>
      <c r="CZA100" s="70"/>
      <c r="CZB100" s="70"/>
      <c r="CZC100" s="70"/>
      <c r="CZD100" s="70"/>
      <c r="CZE100" s="70"/>
      <c r="CZF100" s="70"/>
      <c r="CZG100" s="70"/>
      <c r="CZH100" s="70"/>
      <c r="CZI100" s="70"/>
      <c r="CZJ100" s="70"/>
      <c r="CZK100" s="70"/>
      <c r="CZL100" s="70"/>
      <c r="CZM100" s="70"/>
      <c r="CZN100" s="70"/>
      <c r="CZO100" s="70"/>
      <c r="CZP100" s="70"/>
      <c r="CZQ100" s="70"/>
      <c r="CZR100" s="70"/>
      <c r="CZS100" s="70"/>
      <c r="CZT100" s="70"/>
      <c r="CZU100" s="70"/>
      <c r="CZV100" s="70"/>
      <c r="CZW100" s="70"/>
      <c r="CZX100" s="70"/>
      <c r="CZY100" s="70"/>
      <c r="CZZ100" s="70"/>
      <c r="DAA100" s="70"/>
      <c r="DAB100" s="70"/>
      <c r="DAC100" s="70"/>
      <c r="DAD100" s="70"/>
      <c r="DAE100" s="70"/>
      <c r="DAF100" s="70"/>
      <c r="DAG100" s="70"/>
      <c r="DAH100" s="70"/>
      <c r="DAI100" s="70"/>
      <c r="DAJ100" s="70"/>
      <c r="DAK100" s="70"/>
      <c r="DAL100" s="70"/>
      <c r="DAM100" s="70"/>
      <c r="DAN100" s="70"/>
      <c r="DAO100" s="70"/>
      <c r="DAP100" s="70"/>
      <c r="DAQ100" s="70"/>
      <c r="DAR100" s="70"/>
      <c r="DAS100" s="70"/>
      <c r="DAT100" s="70"/>
      <c r="DAU100" s="70"/>
      <c r="DAV100" s="70"/>
      <c r="DAW100" s="70"/>
      <c r="DAX100" s="70"/>
      <c r="DAY100" s="70"/>
      <c r="DAZ100" s="70"/>
      <c r="DBA100" s="70"/>
      <c r="DBB100" s="70"/>
      <c r="DBC100" s="70"/>
      <c r="DBD100" s="70"/>
      <c r="DBE100" s="70"/>
      <c r="DBF100" s="70"/>
      <c r="DBG100" s="70"/>
      <c r="DBH100" s="70"/>
      <c r="DBI100" s="70"/>
      <c r="DBJ100" s="70"/>
      <c r="DBK100" s="70"/>
      <c r="DBL100" s="70"/>
      <c r="DBM100" s="70"/>
      <c r="DBN100" s="70"/>
      <c r="DBO100" s="70"/>
      <c r="DBP100" s="70"/>
      <c r="DBQ100" s="70"/>
      <c r="DBR100" s="70"/>
      <c r="DBS100" s="70"/>
      <c r="DBT100" s="70"/>
      <c r="DBU100" s="70"/>
      <c r="DBV100" s="70"/>
      <c r="DBW100" s="70"/>
      <c r="DBX100" s="70"/>
      <c r="DBY100" s="70"/>
      <c r="DBZ100" s="70"/>
      <c r="DCA100" s="70"/>
      <c r="DCB100" s="70"/>
      <c r="DCC100" s="70"/>
      <c r="DCD100" s="70"/>
      <c r="DCE100" s="70"/>
      <c r="DCF100" s="70"/>
      <c r="DCG100" s="70"/>
      <c r="DCH100" s="70"/>
      <c r="DCI100" s="70"/>
      <c r="DCJ100" s="70"/>
      <c r="DCK100" s="70"/>
      <c r="DCL100" s="70"/>
      <c r="DCM100" s="70"/>
      <c r="DCN100" s="70"/>
      <c r="DCO100" s="70"/>
      <c r="DCP100" s="70"/>
      <c r="DCQ100" s="70"/>
      <c r="DCR100" s="70"/>
      <c r="DCS100" s="70"/>
      <c r="DCT100" s="70"/>
      <c r="DCU100" s="70"/>
      <c r="DCV100" s="70"/>
      <c r="DCW100" s="70"/>
      <c r="DCX100" s="70"/>
      <c r="DCY100" s="70"/>
      <c r="DCZ100" s="70"/>
      <c r="DDA100" s="70"/>
      <c r="DDB100" s="70"/>
      <c r="DDC100" s="70"/>
      <c r="DDD100" s="70"/>
      <c r="DDE100" s="70"/>
      <c r="DDF100" s="70"/>
      <c r="DDG100" s="70"/>
      <c r="DDH100" s="70"/>
      <c r="DDI100" s="70"/>
      <c r="DDJ100" s="70"/>
      <c r="DDK100" s="70"/>
      <c r="DDL100" s="70"/>
      <c r="DDM100" s="70"/>
      <c r="DDN100" s="70"/>
      <c r="DDO100" s="70"/>
      <c r="DDP100" s="70"/>
      <c r="DDQ100" s="70"/>
      <c r="DDR100" s="70"/>
      <c r="DDS100" s="70"/>
      <c r="DDT100" s="70"/>
      <c r="DDU100" s="70"/>
      <c r="DDV100" s="70"/>
      <c r="DDW100" s="70"/>
      <c r="DDX100" s="70"/>
      <c r="DDY100" s="70"/>
      <c r="DDZ100" s="70"/>
      <c r="DEA100" s="70"/>
      <c r="DEB100" s="70"/>
      <c r="DEC100" s="70"/>
      <c r="DED100" s="70"/>
      <c r="DEE100" s="70"/>
      <c r="DEF100" s="70"/>
      <c r="DEG100" s="70"/>
      <c r="DEH100" s="70"/>
      <c r="DEI100" s="70"/>
      <c r="DEJ100" s="70"/>
      <c r="DEK100" s="70"/>
      <c r="DEL100" s="70"/>
      <c r="DEM100" s="70"/>
      <c r="DEN100" s="70"/>
      <c r="DEO100" s="70"/>
      <c r="DEP100" s="70"/>
      <c r="DEQ100" s="70"/>
      <c r="DER100" s="70"/>
      <c r="DES100" s="70"/>
      <c r="DET100" s="70"/>
      <c r="DEU100" s="70"/>
      <c r="DEV100" s="70"/>
      <c r="DEW100" s="70"/>
      <c r="DEX100" s="70"/>
      <c r="DEY100" s="70"/>
      <c r="DEZ100" s="70"/>
      <c r="DFA100" s="70"/>
      <c r="DFB100" s="70"/>
      <c r="DFC100" s="70"/>
      <c r="DFD100" s="70"/>
      <c r="DFE100" s="70"/>
      <c r="DFF100" s="70"/>
      <c r="DFG100" s="70"/>
      <c r="DFH100" s="70"/>
      <c r="DFI100" s="70"/>
      <c r="DFJ100" s="70"/>
      <c r="DFK100" s="70"/>
      <c r="DFL100" s="70"/>
      <c r="DFM100" s="70"/>
      <c r="DFN100" s="70"/>
      <c r="DFO100" s="70"/>
      <c r="DFP100" s="70"/>
      <c r="DFQ100" s="70"/>
      <c r="DFR100" s="70"/>
      <c r="DFS100" s="70"/>
      <c r="DFT100" s="70"/>
      <c r="DFU100" s="70"/>
      <c r="DFV100" s="70"/>
      <c r="DFW100" s="70"/>
      <c r="DFX100" s="70"/>
      <c r="DFY100" s="70"/>
      <c r="DFZ100" s="70"/>
      <c r="DGA100" s="70"/>
      <c r="DGB100" s="70"/>
      <c r="DGC100" s="70"/>
      <c r="DGD100" s="70"/>
      <c r="DGE100" s="70"/>
      <c r="DGF100" s="70"/>
      <c r="DGG100" s="70"/>
      <c r="DGH100" s="70"/>
      <c r="DGI100" s="70"/>
      <c r="DGJ100" s="70"/>
      <c r="DGK100" s="70"/>
      <c r="DGL100" s="70"/>
      <c r="DGM100" s="70"/>
      <c r="DGN100" s="70"/>
      <c r="DGO100" s="70"/>
      <c r="DGP100" s="70"/>
      <c r="DGQ100" s="70"/>
      <c r="DGR100" s="70"/>
      <c r="DGS100" s="70"/>
      <c r="DGT100" s="70"/>
      <c r="DGU100" s="70"/>
      <c r="DGV100" s="70"/>
      <c r="DGW100" s="70"/>
      <c r="DGX100" s="70"/>
      <c r="DGY100" s="70"/>
      <c r="DGZ100" s="70"/>
      <c r="DHA100" s="70"/>
      <c r="DHB100" s="70"/>
      <c r="DHC100" s="70"/>
      <c r="DHD100" s="70"/>
      <c r="DHE100" s="70"/>
      <c r="DHF100" s="70"/>
      <c r="DHG100" s="70"/>
      <c r="DHH100" s="70"/>
      <c r="DHI100" s="70"/>
      <c r="DHJ100" s="70"/>
      <c r="DHK100" s="70"/>
      <c r="DHL100" s="70"/>
      <c r="DHM100" s="70"/>
      <c r="DHN100" s="70"/>
      <c r="DHO100" s="70"/>
      <c r="DHP100" s="70"/>
      <c r="DHQ100" s="70"/>
      <c r="DHR100" s="70"/>
      <c r="DHS100" s="70"/>
      <c r="DHT100" s="70"/>
      <c r="DHU100" s="70"/>
      <c r="DHV100" s="70"/>
      <c r="DHW100" s="70"/>
      <c r="DHX100" s="70"/>
      <c r="DHY100" s="70"/>
      <c r="DHZ100" s="70"/>
      <c r="DIA100" s="70"/>
      <c r="DIB100" s="70"/>
      <c r="DIC100" s="70"/>
      <c r="DID100" s="70"/>
      <c r="DIE100" s="70"/>
      <c r="DIF100" s="70"/>
      <c r="DIG100" s="70"/>
      <c r="DIH100" s="70"/>
      <c r="DII100" s="70"/>
      <c r="DIJ100" s="70"/>
      <c r="DIK100" s="70"/>
      <c r="DIL100" s="70"/>
      <c r="DIM100" s="70"/>
      <c r="DIN100" s="70"/>
      <c r="DIO100" s="70"/>
      <c r="DIP100" s="70"/>
      <c r="DIQ100" s="70"/>
      <c r="DIR100" s="70"/>
      <c r="DIS100" s="70"/>
      <c r="DIT100" s="70"/>
      <c r="DIU100" s="70"/>
      <c r="DIV100" s="70"/>
      <c r="DIW100" s="70"/>
      <c r="DIX100" s="70"/>
      <c r="DIY100" s="70"/>
      <c r="DIZ100" s="70"/>
      <c r="DJA100" s="70"/>
      <c r="DJB100" s="70"/>
      <c r="DJC100" s="70"/>
      <c r="DJD100" s="70"/>
      <c r="DJE100" s="70"/>
      <c r="DJF100" s="70"/>
      <c r="DJG100" s="70"/>
      <c r="DJH100" s="70"/>
      <c r="DJI100" s="70"/>
      <c r="DJJ100" s="70"/>
      <c r="DJK100" s="70"/>
      <c r="DJL100" s="70"/>
      <c r="DJM100" s="70"/>
      <c r="DJN100" s="70"/>
      <c r="DJO100" s="70"/>
      <c r="DJP100" s="70"/>
      <c r="DJQ100" s="70"/>
      <c r="DJR100" s="70"/>
      <c r="DJS100" s="70"/>
      <c r="DJT100" s="70"/>
      <c r="DJU100" s="70"/>
      <c r="DJV100" s="70"/>
      <c r="DJW100" s="70"/>
      <c r="DJX100" s="70"/>
      <c r="DJY100" s="70"/>
      <c r="DJZ100" s="70"/>
      <c r="DKA100" s="70"/>
      <c r="DKB100" s="70"/>
      <c r="DKC100" s="70"/>
      <c r="DKD100" s="70"/>
      <c r="DKE100" s="70"/>
      <c r="DKF100" s="70"/>
      <c r="DKG100" s="70"/>
      <c r="DKH100" s="70"/>
      <c r="DKI100" s="70"/>
      <c r="DKJ100" s="70"/>
      <c r="DKK100" s="70"/>
      <c r="DKL100" s="70"/>
      <c r="DKM100" s="70"/>
      <c r="DKN100" s="70"/>
      <c r="DKO100" s="70"/>
      <c r="DKP100" s="70"/>
      <c r="DKQ100" s="70"/>
      <c r="DKR100" s="70"/>
      <c r="DKS100" s="70"/>
      <c r="DKT100" s="70"/>
      <c r="DKU100" s="70"/>
      <c r="DKV100" s="70"/>
      <c r="DKW100" s="70"/>
      <c r="DKX100" s="70"/>
      <c r="DKY100" s="70"/>
      <c r="DKZ100" s="70"/>
      <c r="DLA100" s="70"/>
      <c r="DLB100" s="70"/>
      <c r="DLC100" s="70"/>
      <c r="DLD100" s="70"/>
      <c r="DLE100" s="70"/>
      <c r="DLF100" s="70"/>
      <c r="DLG100" s="70"/>
      <c r="DLH100" s="70"/>
      <c r="DLI100" s="70"/>
      <c r="DLJ100" s="70"/>
      <c r="DLK100" s="70"/>
      <c r="DLL100" s="70"/>
      <c r="DLM100" s="70"/>
      <c r="DLN100" s="70"/>
      <c r="DLO100" s="70"/>
      <c r="DLP100" s="70"/>
      <c r="DLQ100" s="70"/>
      <c r="DLR100" s="70"/>
      <c r="DLS100" s="70"/>
      <c r="DLT100" s="70"/>
      <c r="DLU100" s="70"/>
      <c r="DLV100" s="70"/>
      <c r="DLW100" s="70"/>
      <c r="DLX100" s="70"/>
      <c r="DLY100" s="70"/>
      <c r="DLZ100" s="70"/>
      <c r="DMA100" s="70"/>
      <c r="DMB100" s="70"/>
      <c r="DMC100" s="70"/>
      <c r="DMD100" s="70"/>
      <c r="DME100" s="70"/>
      <c r="DMF100" s="70"/>
      <c r="DMG100" s="70"/>
      <c r="DMH100" s="70"/>
      <c r="DMI100" s="70"/>
      <c r="DMJ100" s="70"/>
      <c r="DMK100" s="70"/>
      <c r="DML100" s="70"/>
      <c r="DMM100" s="70"/>
      <c r="DMN100" s="70"/>
      <c r="DMO100" s="70"/>
      <c r="DMP100" s="70"/>
      <c r="DMQ100" s="70"/>
      <c r="DMR100" s="70"/>
      <c r="DMS100" s="70"/>
      <c r="DMT100" s="70"/>
      <c r="DMU100" s="70"/>
      <c r="DMV100" s="70"/>
      <c r="DMW100" s="70"/>
      <c r="DMX100" s="70"/>
      <c r="DMY100" s="70"/>
      <c r="DMZ100" s="70"/>
      <c r="DNA100" s="70"/>
      <c r="DNB100" s="70"/>
      <c r="DNC100" s="70"/>
      <c r="DND100" s="70"/>
      <c r="DNE100" s="70"/>
      <c r="DNF100" s="70"/>
      <c r="DNG100" s="70"/>
      <c r="DNH100" s="70"/>
      <c r="DNI100" s="70"/>
      <c r="DNJ100" s="70"/>
      <c r="DNK100" s="70"/>
      <c r="DNL100" s="70"/>
      <c r="DNM100" s="70"/>
      <c r="DNN100" s="70"/>
      <c r="DNO100" s="70"/>
      <c r="DNP100" s="70"/>
      <c r="DNQ100" s="70"/>
      <c r="DNR100" s="70"/>
      <c r="DNS100" s="70"/>
      <c r="DNT100" s="70"/>
      <c r="DNU100" s="70"/>
      <c r="DNV100" s="70"/>
      <c r="DNW100" s="70"/>
      <c r="DNX100" s="70"/>
      <c r="DNY100" s="70"/>
      <c r="DNZ100" s="70"/>
      <c r="DOA100" s="70"/>
      <c r="DOB100" s="70"/>
      <c r="DOC100" s="70"/>
      <c r="DOD100" s="70"/>
      <c r="DOE100" s="70"/>
      <c r="DOF100" s="70"/>
      <c r="DOG100" s="70"/>
      <c r="DOH100" s="70"/>
      <c r="DOI100" s="70"/>
      <c r="DOJ100" s="70"/>
      <c r="DOK100" s="70"/>
      <c r="DOL100" s="70"/>
      <c r="DOM100" s="70"/>
      <c r="DON100" s="70"/>
      <c r="DOO100" s="70"/>
      <c r="DOP100" s="70"/>
      <c r="DOQ100" s="70"/>
      <c r="DOR100" s="70"/>
      <c r="DOS100" s="70"/>
      <c r="DOT100" s="70"/>
      <c r="DOU100" s="70"/>
      <c r="DOV100" s="70"/>
      <c r="DOW100" s="70"/>
      <c r="DOX100" s="70"/>
      <c r="DOY100" s="70"/>
      <c r="DOZ100" s="70"/>
      <c r="DPA100" s="70"/>
      <c r="DPB100" s="70"/>
      <c r="DPC100" s="70"/>
      <c r="DPD100" s="70"/>
      <c r="DPE100" s="70"/>
      <c r="DPF100" s="70"/>
      <c r="DPG100" s="70"/>
      <c r="DPH100" s="70"/>
      <c r="DPI100" s="70"/>
      <c r="DPJ100" s="70"/>
      <c r="DPK100" s="70"/>
      <c r="DPL100" s="70"/>
      <c r="DPM100" s="70"/>
      <c r="DPN100" s="70"/>
      <c r="DPO100" s="70"/>
      <c r="DPP100" s="70"/>
      <c r="DPQ100" s="70"/>
      <c r="DPR100" s="70"/>
      <c r="DPS100" s="70"/>
      <c r="DPT100" s="70"/>
      <c r="DPU100" s="70"/>
      <c r="DPV100" s="70"/>
      <c r="DPW100" s="70"/>
      <c r="DPX100" s="70"/>
      <c r="DPY100" s="70"/>
      <c r="DPZ100" s="70"/>
      <c r="DQA100" s="70"/>
      <c r="DQB100" s="70"/>
      <c r="DQC100" s="70"/>
      <c r="DQD100" s="70"/>
      <c r="DQE100" s="70"/>
      <c r="DQF100" s="70"/>
      <c r="DQG100" s="70"/>
      <c r="DQH100" s="70"/>
      <c r="DQI100" s="70"/>
      <c r="DQJ100" s="70"/>
      <c r="DQK100" s="70"/>
      <c r="DQL100" s="70"/>
      <c r="DQM100" s="70"/>
      <c r="DQN100" s="70"/>
      <c r="DQO100" s="70"/>
      <c r="DQP100" s="70"/>
      <c r="DQQ100" s="70"/>
      <c r="DQR100" s="70"/>
      <c r="DQS100" s="70"/>
      <c r="DQT100" s="70"/>
      <c r="DQU100" s="70"/>
      <c r="DQV100" s="70"/>
      <c r="DQW100" s="70"/>
      <c r="DQX100" s="70"/>
      <c r="DQY100" s="70"/>
      <c r="DQZ100" s="70"/>
      <c r="DRA100" s="70"/>
      <c r="DRB100" s="70"/>
      <c r="DRC100" s="70"/>
      <c r="DRD100" s="70"/>
      <c r="DRE100" s="70"/>
      <c r="DRF100" s="70"/>
      <c r="DRG100" s="70"/>
      <c r="DRH100" s="70"/>
      <c r="DRI100" s="70"/>
      <c r="DRJ100" s="70"/>
      <c r="DRK100" s="70"/>
      <c r="DRL100" s="70"/>
      <c r="DRM100" s="70"/>
      <c r="DRN100" s="70"/>
      <c r="DRO100" s="70"/>
      <c r="DRP100" s="70"/>
      <c r="DRQ100" s="70"/>
      <c r="DRR100" s="70"/>
      <c r="DRS100" s="70"/>
      <c r="DRT100" s="70"/>
      <c r="DRU100" s="70"/>
      <c r="DRV100" s="70"/>
      <c r="DRW100" s="70"/>
      <c r="DRX100" s="70"/>
      <c r="DRY100" s="70"/>
      <c r="DRZ100" s="70"/>
      <c r="DSA100" s="70"/>
      <c r="DSB100" s="70"/>
      <c r="DSC100" s="70"/>
      <c r="DSD100" s="70"/>
      <c r="DSE100" s="70"/>
      <c r="DSF100" s="70"/>
      <c r="DSG100" s="70"/>
      <c r="DSH100" s="70"/>
      <c r="DSI100" s="70"/>
      <c r="DSJ100" s="70"/>
      <c r="DSK100" s="70"/>
      <c r="DSL100" s="70"/>
      <c r="DSM100" s="70"/>
      <c r="DSN100" s="70"/>
      <c r="DSO100" s="70"/>
      <c r="DSP100" s="70"/>
      <c r="DSQ100" s="70"/>
      <c r="DSR100" s="70"/>
      <c r="DSS100" s="70"/>
      <c r="DST100" s="70"/>
      <c r="DSU100" s="70"/>
      <c r="DSV100" s="70"/>
      <c r="DSW100" s="70"/>
      <c r="DSX100" s="70"/>
      <c r="DSY100" s="70"/>
      <c r="DSZ100" s="70"/>
      <c r="DTA100" s="70"/>
      <c r="DTB100" s="70"/>
      <c r="DTC100" s="70"/>
      <c r="DTD100" s="70"/>
      <c r="DTE100" s="70"/>
      <c r="DTF100" s="70"/>
      <c r="DTG100" s="70"/>
      <c r="DTH100" s="70"/>
      <c r="DTI100" s="70"/>
      <c r="DTJ100" s="70"/>
      <c r="DTK100" s="70"/>
      <c r="DTL100" s="70"/>
      <c r="DTM100" s="70"/>
      <c r="DTN100" s="70"/>
      <c r="DTO100" s="70"/>
      <c r="DTP100" s="70"/>
      <c r="DTQ100" s="70"/>
      <c r="DTR100" s="70"/>
      <c r="DTS100" s="70"/>
      <c r="DTT100" s="70"/>
      <c r="DTU100" s="70"/>
      <c r="DTV100" s="70"/>
      <c r="DTW100" s="70"/>
      <c r="DTX100" s="70"/>
      <c r="DTY100" s="70"/>
      <c r="DTZ100" s="70"/>
      <c r="DUA100" s="70"/>
      <c r="DUB100" s="70"/>
      <c r="DUC100" s="70"/>
      <c r="DUD100" s="70"/>
      <c r="DUE100" s="70"/>
      <c r="DUF100" s="70"/>
      <c r="DUG100" s="70"/>
      <c r="DUH100" s="70"/>
      <c r="DUI100" s="70"/>
      <c r="DUJ100" s="70"/>
      <c r="DUK100" s="70"/>
      <c r="DUL100" s="70"/>
      <c r="DUM100" s="70"/>
      <c r="DUN100" s="70"/>
      <c r="DUO100" s="70"/>
      <c r="DUP100" s="70"/>
      <c r="DUQ100" s="70"/>
      <c r="DUR100" s="70"/>
      <c r="DUS100" s="70"/>
      <c r="DUT100" s="70"/>
      <c r="DUU100" s="70"/>
      <c r="DUV100" s="70"/>
      <c r="DUW100" s="70"/>
      <c r="DUX100" s="70"/>
      <c r="DUY100" s="70"/>
      <c r="DUZ100" s="70"/>
      <c r="DVA100" s="70"/>
      <c r="DVB100" s="70"/>
      <c r="DVC100" s="70"/>
      <c r="DVD100" s="70"/>
      <c r="DVE100" s="70"/>
      <c r="DVF100" s="70"/>
      <c r="DVG100" s="70"/>
      <c r="DVH100" s="70"/>
      <c r="DVI100" s="70"/>
      <c r="DVJ100" s="70"/>
      <c r="DVK100" s="70"/>
      <c r="DVL100" s="70"/>
      <c r="DVM100" s="70"/>
      <c r="DVN100" s="70"/>
      <c r="DVO100" s="70"/>
      <c r="DVP100" s="70"/>
      <c r="DVQ100" s="70"/>
      <c r="DVR100" s="70"/>
      <c r="DVS100" s="70"/>
      <c r="DVT100" s="70"/>
      <c r="DVU100" s="70"/>
      <c r="DVV100" s="70"/>
      <c r="DVW100" s="70"/>
      <c r="DVX100" s="70"/>
      <c r="DVY100" s="70"/>
      <c r="DVZ100" s="70"/>
      <c r="DWA100" s="70"/>
      <c r="DWB100" s="70"/>
      <c r="DWC100" s="70"/>
      <c r="DWD100" s="70"/>
      <c r="DWE100" s="70"/>
      <c r="DWF100" s="70"/>
      <c r="DWG100" s="70"/>
      <c r="DWH100" s="70"/>
      <c r="DWI100" s="70"/>
      <c r="DWJ100" s="70"/>
      <c r="DWK100" s="70"/>
      <c r="DWL100" s="70"/>
      <c r="DWM100" s="70"/>
      <c r="DWN100" s="70"/>
      <c r="DWO100" s="70"/>
      <c r="DWP100" s="70"/>
      <c r="DWQ100" s="70"/>
      <c r="DWR100" s="70"/>
      <c r="DWS100" s="70"/>
      <c r="DWT100" s="70"/>
      <c r="DWU100" s="70"/>
      <c r="DWV100" s="70"/>
      <c r="DWW100" s="70"/>
      <c r="DWX100" s="70"/>
      <c r="DWY100" s="70"/>
      <c r="DWZ100" s="70"/>
      <c r="DXA100" s="70"/>
      <c r="DXB100" s="70"/>
      <c r="DXC100" s="70"/>
      <c r="DXD100" s="70"/>
      <c r="DXE100" s="70"/>
      <c r="DXF100" s="70"/>
      <c r="DXG100" s="70"/>
      <c r="DXH100" s="70"/>
      <c r="DXI100" s="70"/>
      <c r="DXJ100" s="70"/>
      <c r="DXK100" s="70"/>
      <c r="DXL100" s="70"/>
      <c r="DXM100" s="70"/>
      <c r="DXN100" s="70"/>
      <c r="DXO100" s="70"/>
      <c r="DXP100" s="70"/>
      <c r="DXQ100" s="70"/>
      <c r="DXR100" s="70"/>
      <c r="DXS100" s="70"/>
      <c r="DXT100" s="70"/>
      <c r="DXU100" s="70"/>
      <c r="DXV100" s="70"/>
      <c r="DXW100" s="70"/>
      <c r="DXX100" s="70"/>
      <c r="DXY100" s="70"/>
      <c r="DXZ100" s="70"/>
      <c r="DYA100" s="70"/>
      <c r="DYB100" s="70"/>
      <c r="DYC100" s="70"/>
      <c r="DYD100" s="70"/>
      <c r="DYE100" s="70"/>
      <c r="DYF100" s="70"/>
      <c r="DYG100" s="70"/>
      <c r="DYH100" s="70"/>
      <c r="DYI100" s="70"/>
      <c r="DYJ100" s="70"/>
      <c r="DYK100" s="70"/>
      <c r="DYL100" s="70"/>
      <c r="DYM100" s="70"/>
      <c r="DYN100" s="70"/>
      <c r="DYO100" s="70"/>
      <c r="DYP100" s="70"/>
      <c r="DYQ100" s="70"/>
      <c r="DYR100" s="70"/>
      <c r="DYS100" s="70"/>
      <c r="DYT100" s="70"/>
      <c r="DYU100" s="70"/>
      <c r="DYV100" s="70"/>
      <c r="DYW100" s="70"/>
      <c r="DYX100" s="70"/>
      <c r="DYY100" s="70"/>
      <c r="DYZ100" s="70"/>
      <c r="DZA100" s="70"/>
      <c r="DZB100" s="70"/>
      <c r="DZC100" s="70"/>
      <c r="DZD100" s="70"/>
      <c r="DZE100" s="70"/>
      <c r="DZF100" s="70"/>
      <c r="DZG100" s="70"/>
      <c r="DZH100" s="70"/>
      <c r="DZI100" s="70"/>
      <c r="DZJ100" s="70"/>
      <c r="DZK100" s="70"/>
      <c r="DZL100" s="70"/>
      <c r="DZM100" s="70"/>
      <c r="DZN100" s="70"/>
      <c r="DZO100" s="70"/>
      <c r="DZP100" s="70"/>
      <c r="DZQ100" s="70"/>
      <c r="DZR100" s="70"/>
      <c r="DZS100" s="70"/>
      <c r="DZT100" s="70"/>
      <c r="DZU100" s="70"/>
      <c r="DZV100" s="70"/>
      <c r="DZW100" s="70"/>
      <c r="DZX100" s="70"/>
      <c r="DZY100" s="70"/>
      <c r="DZZ100" s="70"/>
      <c r="EAA100" s="70"/>
      <c r="EAB100" s="70"/>
      <c r="EAC100" s="70"/>
      <c r="EAD100" s="70"/>
      <c r="EAE100" s="70"/>
      <c r="EAF100" s="70"/>
      <c r="EAG100" s="70"/>
      <c r="EAH100" s="70"/>
      <c r="EAI100" s="70"/>
      <c r="EAJ100" s="70"/>
      <c r="EAK100" s="70"/>
      <c r="EAL100" s="70"/>
      <c r="EAM100" s="70"/>
      <c r="EAN100" s="70"/>
      <c r="EAO100" s="70"/>
      <c r="EAP100" s="70"/>
      <c r="EAQ100" s="70"/>
      <c r="EAR100" s="70"/>
      <c r="EAS100" s="70"/>
      <c r="EAT100" s="70"/>
      <c r="EAU100" s="70"/>
      <c r="EAV100" s="70"/>
      <c r="EAW100" s="70"/>
      <c r="EAX100" s="70"/>
      <c r="EAY100" s="70"/>
      <c r="EAZ100" s="70"/>
      <c r="EBA100" s="70"/>
      <c r="EBB100" s="70"/>
      <c r="EBC100" s="70"/>
      <c r="EBD100" s="70"/>
      <c r="EBE100" s="70"/>
      <c r="EBF100" s="70"/>
      <c r="EBG100" s="70"/>
      <c r="EBH100" s="70"/>
      <c r="EBI100" s="70"/>
      <c r="EBJ100" s="70"/>
      <c r="EBK100" s="70"/>
      <c r="EBL100" s="70"/>
      <c r="EBM100" s="70"/>
      <c r="EBN100" s="70"/>
      <c r="EBO100" s="70"/>
      <c r="EBP100" s="70"/>
      <c r="EBQ100" s="70"/>
      <c r="EBR100" s="70"/>
      <c r="EBS100" s="70"/>
      <c r="EBT100" s="70"/>
      <c r="EBU100" s="70"/>
      <c r="EBV100" s="70"/>
      <c r="EBW100" s="70"/>
      <c r="EBX100" s="70"/>
      <c r="EBY100" s="70"/>
      <c r="EBZ100" s="70"/>
      <c r="ECA100" s="70"/>
      <c r="ECB100" s="70"/>
      <c r="ECC100" s="70"/>
      <c r="ECD100" s="70"/>
      <c r="ECE100" s="70"/>
      <c r="ECF100" s="70"/>
      <c r="ECG100" s="70"/>
      <c r="ECH100" s="70"/>
      <c r="ECI100" s="70"/>
      <c r="ECJ100" s="70"/>
      <c r="ECK100" s="70"/>
      <c r="ECL100" s="70"/>
      <c r="ECM100" s="70"/>
      <c r="ECN100" s="70"/>
      <c r="ECO100" s="70"/>
      <c r="ECP100" s="70"/>
      <c r="ECQ100" s="70"/>
      <c r="ECR100" s="70"/>
      <c r="ECS100" s="70"/>
      <c r="ECT100" s="70"/>
      <c r="ECU100" s="70"/>
      <c r="ECV100" s="70"/>
      <c r="ECW100" s="70"/>
      <c r="ECX100" s="70"/>
      <c r="ECY100" s="70"/>
      <c r="ECZ100" s="70"/>
      <c r="EDA100" s="70"/>
      <c r="EDB100" s="70"/>
      <c r="EDC100" s="70"/>
      <c r="EDD100" s="70"/>
      <c r="EDE100" s="70"/>
      <c r="EDF100" s="70"/>
      <c r="EDG100" s="70"/>
      <c r="EDH100" s="70"/>
      <c r="EDI100" s="70"/>
      <c r="EDJ100" s="70"/>
      <c r="EDK100" s="70"/>
      <c r="EDL100" s="70"/>
      <c r="EDM100" s="70"/>
      <c r="EDN100" s="70"/>
      <c r="EDO100" s="70"/>
      <c r="EDP100" s="70"/>
      <c r="EDQ100" s="70"/>
      <c r="EDR100" s="70"/>
      <c r="EDS100" s="70"/>
      <c r="EDT100" s="70"/>
      <c r="EDU100" s="70"/>
      <c r="EDV100" s="70"/>
      <c r="EDW100" s="70"/>
      <c r="EDX100" s="70"/>
      <c r="EDY100" s="70"/>
      <c r="EDZ100" s="70"/>
      <c r="EEA100" s="70"/>
      <c r="EEB100" s="70"/>
      <c r="EEC100" s="70"/>
      <c r="EED100" s="70"/>
      <c r="EEE100" s="70"/>
      <c r="EEF100" s="70"/>
      <c r="EEG100" s="70"/>
      <c r="EEH100" s="70"/>
      <c r="EEI100" s="70"/>
      <c r="EEJ100" s="70"/>
      <c r="EEK100" s="70"/>
      <c r="EEL100" s="70"/>
      <c r="EEM100" s="70"/>
      <c r="EEN100" s="70"/>
      <c r="EEO100" s="70"/>
      <c r="EEP100" s="70"/>
      <c r="EEQ100" s="70"/>
      <c r="EER100" s="70"/>
      <c r="EES100" s="70"/>
      <c r="EET100" s="70"/>
      <c r="EEU100" s="70"/>
      <c r="EEV100" s="70"/>
      <c r="EEW100" s="70"/>
      <c r="EEX100" s="70"/>
      <c r="EEY100" s="70"/>
      <c r="EEZ100" s="70"/>
      <c r="EFA100" s="70"/>
      <c r="EFB100" s="70"/>
      <c r="EFC100" s="70"/>
      <c r="EFD100" s="70"/>
      <c r="EFE100" s="70"/>
      <c r="EFF100" s="70"/>
      <c r="EFG100" s="70"/>
      <c r="EFH100" s="70"/>
      <c r="EFI100" s="70"/>
      <c r="EFJ100" s="70"/>
      <c r="EFK100" s="70"/>
      <c r="EFL100" s="70"/>
      <c r="EFM100" s="70"/>
      <c r="EFN100" s="70"/>
      <c r="EFO100" s="70"/>
      <c r="EFP100" s="70"/>
      <c r="EFQ100" s="70"/>
      <c r="EFR100" s="70"/>
      <c r="EFS100" s="70"/>
      <c r="EFT100" s="70"/>
      <c r="EFU100" s="70"/>
      <c r="EFV100" s="70"/>
      <c r="EFW100" s="70"/>
      <c r="EFX100" s="70"/>
      <c r="EFY100" s="70"/>
      <c r="EFZ100" s="70"/>
      <c r="EGA100" s="70"/>
      <c r="EGB100" s="70"/>
      <c r="EGC100" s="70"/>
      <c r="EGD100" s="70"/>
      <c r="EGE100" s="70"/>
      <c r="EGF100" s="70"/>
      <c r="EGG100" s="70"/>
      <c r="EGH100" s="70"/>
      <c r="EGI100" s="70"/>
      <c r="EGJ100" s="70"/>
      <c r="EGK100" s="70"/>
      <c r="EGL100" s="70"/>
      <c r="EGM100" s="70"/>
      <c r="EGN100" s="70"/>
      <c r="EGO100" s="70"/>
      <c r="EGP100" s="70"/>
      <c r="EGQ100" s="70"/>
      <c r="EGR100" s="70"/>
      <c r="EGS100" s="70"/>
      <c r="EGT100" s="70"/>
      <c r="EGU100" s="70"/>
      <c r="EGV100" s="70"/>
      <c r="EGW100" s="70"/>
      <c r="EGX100" s="70"/>
      <c r="EGY100" s="70"/>
      <c r="EGZ100" s="70"/>
      <c r="EHA100" s="70"/>
      <c r="EHB100" s="70"/>
      <c r="EHC100" s="70"/>
      <c r="EHD100" s="70"/>
      <c r="EHE100" s="70"/>
      <c r="EHF100" s="70"/>
      <c r="EHG100" s="70"/>
      <c r="EHH100" s="70"/>
      <c r="EHI100" s="70"/>
      <c r="EHJ100" s="70"/>
      <c r="EHK100" s="70"/>
      <c r="EHL100" s="70"/>
      <c r="EHM100" s="70"/>
      <c r="EHN100" s="70"/>
      <c r="EHO100" s="70"/>
      <c r="EHP100" s="70"/>
      <c r="EHQ100" s="70"/>
      <c r="EHR100" s="70"/>
      <c r="EHS100" s="70"/>
      <c r="EHT100" s="70"/>
      <c r="EHU100" s="70"/>
      <c r="EHV100" s="70"/>
      <c r="EHW100" s="70"/>
      <c r="EHX100" s="70"/>
      <c r="EHY100" s="70"/>
      <c r="EHZ100" s="70"/>
      <c r="EIA100" s="70"/>
      <c r="EIB100" s="70"/>
      <c r="EIC100" s="70"/>
      <c r="EID100" s="70"/>
      <c r="EIE100" s="70"/>
      <c r="EIF100" s="70"/>
      <c r="EIG100" s="70"/>
      <c r="EIH100" s="70"/>
      <c r="EII100" s="70"/>
      <c r="EIJ100" s="70"/>
      <c r="EIK100" s="70"/>
      <c r="EIL100" s="70"/>
      <c r="EIM100" s="70"/>
      <c r="EIN100" s="70"/>
      <c r="EIO100" s="70"/>
      <c r="EIP100" s="70"/>
      <c r="EIQ100" s="70"/>
      <c r="EIR100" s="70"/>
      <c r="EIS100" s="70"/>
      <c r="EIT100" s="70"/>
      <c r="EIU100" s="70"/>
      <c r="EIV100" s="70"/>
      <c r="EIW100" s="70"/>
      <c r="EIX100" s="70"/>
      <c r="EIY100" s="70"/>
      <c r="EIZ100" s="70"/>
      <c r="EJA100" s="70"/>
      <c r="EJB100" s="70"/>
      <c r="EJC100" s="70"/>
      <c r="EJD100" s="70"/>
      <c r="EJE100" s="70"/>
      <c r="EJF100" s="70"/>
      <c r="EJG100" s="70"/>
      <c r="EJH100" s="70"/>
      <c r="EJI100" s="70"/>
      <c r="EJJ100" s="70"/>
      <c r="EJK100" s="70"/>
      <c r="EJL100" s="70"/>
      <c r="EJM100" s="70"/>
      <c r="EJN100" s="70"/>
      <c r="EJO100" s="70"/>
      <c r="EJP100" s="70"/>
      <c r="EJQ100" s="70"/>
      <c r="EJR100" s="70"/>
      <c r="EJS100" s="70"/>
      <c r="EJT100" s="70"/>
      <c r="EJU100" s="70"/>
      <c r="EJV100" s="70"/>
      <c r="EJW100" s="70"/>
      <c r="EJX100" s="70"/>
      <c r="EJY100" s="70"/>
      <c r="EJZ100" s="70"/>
      <c r="EKA100" s="70"/>
      <c r="EKB100" s="70"/>
      <c r="EKC100" s="70"/>
      <c r="EKD100" s="70"/>
      <c r="EKE100" s="70"/>
      <c r="EKF100" s="70"/>
      <c r="EKG100" s="70"/>
      <c r="EKH100" s="70"/>
      <c r="EKI100" s="70"/>
      <c r="EKJ100" s="70"/>
      <c r="EKK100" s="70"/>
      <c r="EKL100" s="70"/>
      <c r="EKM100" s="70"/>
      <c r="EKN100" s="70"/>
      <c r="EKO100" s="70"/>
      <c r="EKP100" s="70"/>
      <c r="EKQ100" s="70"/>
      <c r="EKR100" s="70"/>
      <c r="EKS100" s="70"/>
      <c r="EKT100" s="70"/>
      <c r="EKU100" s="70"/>
      <c r="EKV100" s="70"/>
      <c r="EKW100" s="70"/>
      <c r="EKX100" s="70"/>
      <c r="EKY100" s="70"/>
      <c r="EKZ100" s="70"/>
      <c r="ELA100" s="70"/>
      <c r="ELB100" s="70"/>
      <c r="ELC100" s="70"/>
      <c r="ELD100" s="70"/>
      <c r="ELE100" s="70"/>
      <c r="ELF100" s="70"/>
      <c r="ELG100" s="70"/>
      <c r="ELH100" s="70"/>
      <c r="ELI100" s="70"/>
      <c r="ELJ100" s="70"/>
      <c r="ELK100" s="70"/>
      <c r="ELL100" s="70"/>
      <c r="ELM100" s="70"/>
      <c r="ELN100" s="70"/>
      <c r="ELO100" s="70"/>
      <c r="ELP100" s="70"/>
      <c r="ELQ100" s="70"/>
      <c r="ELR100" s="70"/>
      <c r="ELS100" s="70"/>
      <c r="ELT100" s="70"/>
      <c r="ELU100" s="70"/>
      <c r="ELV100" s="70"/>
      <c r="ELW100" s="70"/>
      <c r="ELX100" s="70"/>
      <c r="ELY100" s="70"/>
      <c r="ELZ100" s="70"/>
      <c r="EMA100" s="70"/>
      <c r="EMB100" s="70"/>
      <c r="EMC100" s="70"/>
      <c r="EMD100" s="70"/>
      <c r="EME100" s="70"/>
      <c r="EMF100" s="70"/>
      <c r="EMG100" s="70"/>
      <c r="EMH100" s="70"/>
      <c r="EMI100" s="70"/>
      <c r="EMJ100" s="70"/>
      <c r="EMK100" s="70"/>
      <c r="EML100" s="70"/>
      <c r="EMM100" s="70"/>
      <c r="EMN100" s="70"/>
      <c r="EMO100" s="70"/>
      <c r="EMP100" s="70"/>
      <c r="EMQ100" s="70"/>
      <c r="EMR100" s="70"/>
      <c r="EMS100" s="70"/>
      <c r="EMT100" s="70"/>
      <c r="EMU100" s="70"/>
      <c r="EMV100" s="70"/>
      <c r="EMW100" s="70"/>
      <c r="EMX100" s="70"/>
      <c r="EMY100" s="70"/>
      <c r="EMZ100" s="70"/>
      <c r="ENA100" s="70"/>
      <c r="ENB100" s="70"/>
      <c r="ENC100" s="70"/>
      <c r="END100" s="70"/>
      <c r="ENE100" s="70"/>
      <c r="ENF100" s="70"/>
      <c r="ENG100" s="70"/>
      <c r="ENH100" s="70"/>
      <c r="ENI100" s="70"/>
      <c r="ENJ100" s="70"/>
      <c r="ENK100" s="70"/>
      <c r="ENL100" s="70"/>
      <c r="ENM100" s="70"/>
      <c r="ENN100" s="70"/>
      <c r="ENO100" s="70"/>
      <c r="ENP100" s="70"/>
      <c r="ENQ100" s="70"/>
      <c r="ENR100" s="70"/>
      <c r="ENS100" s="70"/>
      <c r="ENT100" s="70"/>
      <c r="ENU100" s="70"/>
      <c r="ENV100" s="70"/>
      <c r="ENW100" s="70"/>
      <c r="ENX100" s="70"/>
      <c r="ENY100" s="70"/>
      <c r="ENZ100" s="70"/>
      <c r="EOA100" s="70"/>
      <c r="EOB100" s="70"/>
      <c r="EOC100" s="70"/>
      <c r="EOD100" s="70"/>
      <c r="EOE100" s="70"/>
      <c r="EOF100" s="70"/>
      <c r="EOG100" s="70"/>
      <c r="EOH100" s="70"/>
      <c r="EOI100" s="70"/>
      <c r="EOJ100" s="70"/>
      <c r="EOK100" s="70"/>
      <c r="EOL100" s="70"/>
      <c r="EOM100" s="70"/>
      <c r="EON100" s="70"/>
      <c r="EOO100" s="70"/>
      <c r="EOP100" s="70"/>
      <c r="EOQ100" s="70"/>
      <c r="EOR100" s="70"/>
      <c r="EOS100" s="70"/>
      <c r="EOT100" s="70"/>
      <c r="EOU100" s="70"/>
      <c r="EOV100" s="70"/>
      <c r="EOW100" s="70"/>
      <c r="EOX100" s="70"/>
      <c r="EOY100" s="70"/>
      <c r="EOZ100" s="70"/>
      <c r="EPA100" s="70"/>
      <c r="EPB100" s="70"/>
      <c r="EPC100" s="70"/>
      <c r="EPD100" s="70"/>
      <c r="EPE100" s="70"/>
      <c r="EPF100" s="70"/>
      <c r="EPG100" s="70"/>
      <c r="EPH100" s="70"/>
      <c r="EPI100" s="70"/>
      <c r="EPJ100" s="70"/>
      <c r="EPK100" s="70"/>
      <c r="EPL100" s="70"/>
      <c r="EPM100" s="70"/>
      <c r="EPN100" s="70"/>
      <c r="EPO100" s="70"/>
      <c r="EPP100" s="70"/>
      <c r="EPQ100" s="70"/>
      <c r="EPR100" s="70"/>
      <c r="EPS100" s="70"/>
      <c r="EPT100" s="70"/>
      <c r="EPU100" s="70"/>
      <c r="EPV100" s="70"/>
      <c r="EPW100" s="70"/>
      <c r="EPX100" s="70"/>
      <c r="EPY100" s="70"/>
      <c r="EPZ100" s="70"/>
      <c r="EQA100" s="70"/>
      <c r="EQB100" s="70"/>
      <c r="EQC100" s="70"/>
      <c r="EQD100" s="70"/>
      <c r="EQE100" s="70"/>
      <c r="EQF100" s="70"/>
      <c r="EQG100" s="70"/>
      <c r="EQH100" s="70"/>
      <c r="EQI100" s="70"/>
      <c r="EQJ100" s="70"/>
      <c r="EQK100" s="70"/>
      <c r="EQL100" s="70"/>
      <c r="EQM100" s="70"/>
      <c r="EQN100" s="70"/>
      <c r="EQO100" s="70"/>
      <c r="EQP100" s="70"/>
      <c r="EQQ100" s="70"/>
      <c r="EQR100" s="70"/>
      <c r="EQS100" s="70"/>
      <c r="EQT100" s="70"/>
      <c r="EQU100" s="70"/>
      <c r="EQV100" s="70"/>
      <c r="EQW100" s="70"/>
      <c r="EQX100" s="70"/>
      <c r="EQY100" s="70"/>
      <c r="EQZ100" s="70"/>
      <c r="ERA100" s="70"/>
      <c r="ERB100" s="70"/>
      <c r="ERC100" s="70"/>
      <c r="ERD100" s="70"/>
      <c r="ERE100" s="70"/>
      <c r="ERF100" s="70"/>
      <c r="ERG100" s="70"/>
      <c r="ERH100" s="70"/>
      <c r="ERI100" s="70"/>
      <c r="ERJ100" s="70"/>
      <c r="ERK100" s="70"/>
      <c r="ERL100" s="70"/>
      <c r="ERM100" s="70"/>
      <c r="ERN100" s="70"/>
      <c r="ERO100" s="70"/>
    </row>
    <row r="101" spans="1:3863" s="71" customFormat="1" ht="16.25" customHeight="1">
      <c r="A101" s="61"/>
      <c r="B101" s="61" t="s">
        <v>185</v>
      </c>
      <c r="C101" s="61"/>
      <c r="D101" s="61"/>
      <c r="E101" s="61"/>
      <c r="F101" s="61"/>
      <c r="G101" s="61"/>
      <c r="H101" s="61"/>
      <c r="I101" s="61"/>
      <c r="J101" s="61"/>
      <c r="K101" s="70"/>
      <c r="L101" s="70"/>
      <c r="M101" s="70"/>
      <c r="N101" s="70"/>
      <c r="O101" s="5"/>
      <c r="P101" s="5"/>
      <c r="Q101" s="5"/>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c r="CO101" s="70"/>
      <c r="CP101" s="70"/>
      <c r="CQ101" s="70"/>
      <c r="CR101" s="70"/>
      <c r="CS101" s="70"/>
      <c r="CT101" s="70"/>
      <c r="CU101" s="70"/>
      <c r="CV101" s="70"/>
      <c r="CW101" s="70"/>
      <c r="CX101" s="70"/>
      <c r="CY101" s="70"/>
      <c r="CZ101" s="70"/>
      <c r="DA101" s="70"/>
      <c r="DB101" s="70"/>
      <c r="DC101" s="70"/>
      <c r="DD101" s="70"/>
      <c r="DE101" s="70"/>
      <c r="DF101" s="70"/>
      <c r="DG101" s="70"/>
      <c r="DH101" s="70"/>
      <c r="DI101" s="70"/>
      <c r="DJ101" s="70"/>
      <c r="DK101" s="70"/>
      <c r="DL101" s="70"/>
      <c r="DM101" s="70"/>
      <c r="DN101" s="70"/>
      <c r="DO101" s="70"/>
      <c r="DP101" s="70"/>
      <c r="DQ101" s="70"/>
      <c r="DR101" s="70"/>
      <c r="DS101" s="70"/>
      <c r="DT101" s="70"/>
      <c r="DU101" s="70"/>
      <c r="DV101" s="70"/>
      <c r="DW101" s="70"/>
      <c r="DX101" s="70"/>
      <c r="DY101" s="70"/>
      <c r="DZ101" s="70"/>
      <c r="EA101" s="70"/>
      <c r="EB101" s="70"/>
      <c r="EC101" s="70"/>
      <c r="ED101" s="70"/>
      <c r="EE101" s="70"/>
      <c r="EF101" s="70"/>
      <c r="EG101" s="70"/>
      <c r="EH101" s="70"/>
      <c r="EI101" s="70"/>
      <c r="EJ101" s="70"/>
      <c r="EK101" s="70"/>
      <c r="EL101" s="70"/>
      <c r="EM101" s="70"/>
      <c r="EN101" s="70"/>
      <c r="EO101" s="70"/>
      <c r="EP101" s="70"/>
      <c r="EQ101" s="70"/>
      <c r="ER101" s="70"/>
      <c r="ES101" s="70"/>
      <c r="ET101" s="70"/>
      <c r="EU101" s="70"/>
      <c r="EV101" s="70"/>
      <c r="EW101" s="70"/>
      <c r="EX101" s="70"/>
      <c r="EY101" s="70"/>
      <c r="EZ101" s="70"/>
      <c r="FA101" s="70"/>
      <c r="FB101" s="70"/>
      <c r="FC101" s="70"/>
      <c r="FD101" s="70"/>
      <c r="FE101" s="70"/>
      <c r="FF101" s="70"/>
      <c r="FG101" s="70"/>
      <c r="FH101" s="70"/>
      <c r="FI101" s="70"/>
      <c r="FJ101" s="70"/>
      <c r="FK101" s="70"/>
      <c r="FL101" s="70"/>
      <c r="FM101" s="70"/>
      <c r="FN101" s="70"/>
      <c r="FO101" s="70"/>
      <c r="FP101" s="70"/>
      <c r="FQ101" s="70"/>
      <c r="FR101" s="70"/>
      <c r="FS101" s="70"/>
      <c r="FT101" s="70"/>
      <c r="FU101" s="70"/>
      <c r="FV101" s="70"/>
      <c r="FW101" s="70"/>
      <c r="FX101" s="70"/>
      <c r="FY101" s="70"/>
      <c r="FZ101" s="70"/>
      <c r="GA101" s="70"/>
      <c r="GB101" s="70"/>
      <c r="GC101" s="70"/>
      <c r="GD101" s="70"/>
      <c r="GE101" s="70"/>
      <c r="GF101" s="70"/>
      <c r="GG101" s="70"/>
      <c r="GH101" s="70"/>
      <c r="GI101" s="70"/>
      <c r="GJ101" s="70"/>
      <c r="GK101" s="70"/>
      <c r="GL101" s="70"/>
      <c r="GM101" s="70"/>
      <c r="GN101" s="70"/>
      <c r="GO101" s="70"/>
      <c r="GP101" s="70"/>
      <c r="GQ101" s="70"/>
      <c r="GR101" s="70"/>
      <c r="GS101" s="70"/>
      <c r="GT101" s="70"/>
      <c r="GU101" s="70"/>
      <c r="GV101" s="70"/>
      <c r="GW101" s="70"/>
      <c r="GX101" s="70"/>
      <c r="GY101" s="70"/>
      <c r="GZ101" s="70"/>
      <c r="HA101" s="70"/>
      <c r="HB101" s="70"/>
      <c r="HC101" s="70"/>
      <c r="HD101" s="70"/>
      <c r="HE101" s="70"/>
      <c r="HF101" s="70"/>
      <c r="HG101" s="70"/>
      <c r="HH101" s="70"/>
      <c r="HI101" s="70"/>
      <c r="HJ101" s="70"/>
      <c r="HK101" s="70"/>
      <c r="HL101" s="70"/>
      <c r="HM101" s="70"/>
      <c r="HN101" s="70"/>
      <c r="HO101" s="70"/>
      <c r="HP101" s="70"/>
      <c r="HQ101" s="70"/>
      <c r="HR101" s="70"/>
      <c r="HS101" s="70"/>
      <c r="HT101" s="70"/>
      <c r="HU101" s="70"/>
      <c r="HV101" s="70"/>
      <c r="HW101" s="70"/>
      <c r="HX101" s="70"/>
      <c r="HY101" s="70"/>
      <c r="HZ101" s="70"/>
      <c r="IA101" s="70"/>
      <c r="IB101" s="70"/>
      <c r="IC101" s="70"/>
      <c r="ID101" s="70"/>
      <c r="IE101" s="70"/>
      <c r="IF101" s="70"/>
      <c r="IG101" s="70"/>
      <c r="IH101" s="70"/>
      <c r="II101" s="70"/>
      <c r="IJ101" s="70"/>
      <c r="IK101" s="70"/>
      <c r="IL101" s="70"/>
      <c r="IM101" s="70"/>
      <c r="IN101" s="70"/>
      <c r="IO101" s="70"/>
      <c r="IP101" s="70"/>
      <c r="IQ101" s="70"/>
      <c r="IR101" s="70"/>
      <c r="IS101" s="70"/>
      <c r="IT101" s="70"/>
      <c r="IU101" s="70"/>
      <c r="IV101" s="70"/>
      <c r="IW101" s="70"/>
      <c r="IX101" s="70"/>
      <c r="IY101" s="70"/>
      <c r="IZ101" s="70"/>
      <c r="JA101" s="70"/>
      <c r="JB101" s="70"/>
      <c r="JC101" s="70"/>
      <c r="JD101" s="70"/>
      <c r="JE101" s="70"/>
      <c r="JF101" s="70"/>
      <c r="JG101" s="70"/>
      <c r="JH101" s="70"/>
      <c r="JI101" s="70"/>
      <c r="JJ101" s="70"/>
      <c r="JK101" s="70"/>
      <c r="JL101" s="70"/>
      <c r="JM101" s="70"/>
      <c r="JN101" s="70"/>
      <c r="JO101" s="70"/>
      <c r="JP101" s="70"/>
      <c r="JQ101" s="70"/>
      <c r="JR101" s="70"/>
      <c r="JS101" s="70"/>
      <c r="JT101" s="70"/>
      <c r="JU101" s="70"/>
      <c r="JV101" s="70"/>
      <c r="JW101" s="70"/>
      <c r="JX101" s="70"/>
      <c r="JY101" s="70"/>
      <c r="JZ101" s="70"/>
      <c r="KA101" s="70"/>
      <c r="KB101" s="70"/>
      <c r="KC101" s="70"/>
      <c r="KD101" s="70"/>
      <c r="KE101" s="70"/>
      <c r="KF101" s="70"/>
      <c r="KG101" s="70"/>
      <c r="KH101" s="70"/>
      <c r="KI101" s="70"/>
      <c r="KJ101" s="70"/>
      <c r="KK101" s="70"/>
      <c r="KL101" s="70"/>
      <c r="KM101" s="70"/>
      <c r="KN101" s="70"/>
      <c r="KO101" s="70"/>
      <c r="KP101" s="70"/>
      <c r="KQ101" s="70"/>
      <c r="KR101" s="70"/>
      <c r="KS101" s="70"/>
      <c r="KT101" s="70"/>
      <c r="KU101" s="70"/>
      <c r="KV101" s="70"/>
      <c r="KW101" s="70"/>
      <c r="KX101" s="70"/>
      <c r="KY101" s="70"/>
      <c r="KZ101" s="70"/>
      <c r="LA101" s="70"/>
      <c r="LB101" s="70"/>
      <c r="LC101" s="70"/>
      <c r="LD101" s="70"/>
      <c r="LE101" s="70"/>
      <c r="LF101" s="70"/>
      <c r="LG101" s="70"/>
      <c r="LH101" s="70"/>
      <c r="LI101" s="70"/>
      <c r="LJ101" s="70"/>
      <c r="LK101" s="70"/>
      <c r="LL101" s="70"/>
      <c r="LM101" s="70"/>
      <c r="LN101" s="70"/>
      <c r="LO101" s="70"/>
      <c r="LP101" s="70"/>
      <c r="LQ101" s="70"/>
      <c r="LR101" s="70"/>
      <c r="LS101" s="70"/>
      <c r="LT101" s="70"/>
      <c r="LU101" s="70"/>
      <c r="LV101" s="70"/>
      <c r="LW101" s="70"/>
      <c r="LX101" s="70"/>
      <c r="LY101" s="70"/>
      <c r="LZ101" s="70"/>
      <c r="MA101" s="70"/>
      <c r="MB101" s="70"/>
      <c r="MC101" s="70"/>
      <c r="MD101" s="70"/>
      <c r="ME101" s="70"/>
      <c r="MF101" s="70"/>
      <c r="MG101" s="70"/>
      <c r="MH101" s="70"/>
      <c r="MI101" s="70"/>
      <c r="MJ101" s="70"/>
      <c r="MK101" s="70"/>
      <c r="ML101" s="70"/>
      <c r="MM101" s="70"/>
      <c r="MN101" s="70"/>
      <c r="MO101" s="70"/>
      <c r="MP101" s="70"/>
      <c r="MQ101" s="70"/>
      <c r="MR101" s="70"/>
      <c r="MS101" s="70"/>
      <c r="MT101" s="70"/>
      <c r="MU101" s="70"/>
      <c r="MV101" s="70"/>
      <c r="MW101" s="70"/>
      <c r="MX101" s="70"/>
      <c r="MY101" s="70"/>
      <c r="MZ101" s="70"/>
      <c r="NA101" s="70"/>
      <c r="NB101" s="70"/>
      <c r="NC101" s="70"/>
      <c r="ND101" s="70"/>
      <c r="NE101" s="70"/>
      <c r="NF101" s="70"/>
      <c r="NG101" s="70"/>
      <c r="NH101" s="70"/>
      <c r="NI101" s="70"/>
      <c r="NJ101" s="70"/>
      <c r="NK101" s="70"/>
      <c r="NL101" s="70"/>
      <c r="NM101" s="70"/>
      <c r="NN101" s="70"/>
      <c r="NO101" s="70"/>
      <c r="NP101" s="70"/>
      <c r="NQ101" s="70"/>
      <c r="NR101" s="70"/>
      <c r="NS101" s="70"/>
      <c r="NT101" s="70"/>
      <c r="NU101" s="70"/>
      <c r="NV101" s="70"/>
      <c r="NW101" s="70"/>
      <c r="NX101" s="70"/>
      <c r="NY101" s="70"/>
      <c r="NZ101" s="70"/>
      <c r="OA101" s="70"/>
      <c r="OB101" s="70"/>
      <c r="OC101" s="70"/>
      <c r="OD101" s="70"/>
      <c r="OE101" s="70"/>
      <c r="OF101" s="70"/>
      <c r="OG101" s="70"/>
      <c r="OH101" s="70"/>
      <c r="OI101" s="70"/>
      <c r="OJ101" s="70"/>
      <c r="OK101" s="70"/>
      <c r="OL101" s="70"/>
      <c r="OM101" s="70"/>
      <c r="ON101" s="70"/>
      <c r="OO101" s="70"/>
      <c r="OP101" s="70"/>
      <c r="OQ101" s="70"/>
      <c r="OR101" s="70"/>
      <c r="OS101" s="70"/>
      <c r="OT101" s="70"/>
      <c r="OU101" s="70"/>
      <c r="OV101" s="70"/>
      <c r="OW101" s="70"/>
      <c r="OX101" s="70"/>
      <c r="OY101" s="70"/>
      <c r="OZ101" s="70"/>
      <c r="PA101" s="70"/>
      <c r="PB101" s="70"/>
      <c r="PC101" s="70"/>
      <c r="PD101" s="70"/>
      <c r="PE101" s="70"/>
      <c r="PF101" s="70"/>
      <c r="PG101" s="70"/>
      <c r="PH101" s="70"/>
      <c r="PI101" s="70"/>
      <c r="PJ101" s="70"/>
      <c r="PK101" s="70"/>
      <c r="PL101" s="70"/>
      <c r="PM101" s="70"/>
      <c r="PN101" s="70"/>
      <c r="PO101" s="70"/>
      <c r="PP101" s="70"/>
      <c r="PQ101" s="70"/>
      <c r="PR101" s="70"/>
      <c r="PS101" s="70"/>
      <c r="PT101" s="70"/>
      <c r="PU101" s="70"/>
      <c r="PV101" s="70"/>
      <c r="PW101" s="70"/>
      <c r="PX101" s="70"/>
      <c r="PY101" s="70"/>
      <c r="PZ101" s="70"/>
      <c r="QA101" s="70"/>
      <c r="QB101" s="70"/>
      <c r="QC101" s="70"/>
      <c r="QD101" s="70"/>
      <c r="QE101" s="70"/>
      <c r="QF101" s="70"/>
      <c r="QG101" s="70"/>
      <c r="QH101" s="70"/>
      <c r="QI101" s="70"/>
      <c r="QJ101" s="70"/>
      <c r="QK101" s="70"/>
      <c r="QL101" s="70"/>
      <c r="QM101" s="70"/>
      <c r="QN101" s="70"/>
      <c r="QO101" s="70"/>
      <c r="QP101" s="70"/>
      <c r="QQ101" s="70"/>
      <c r="QR101" s="70"/>
      <c r="QS101" s="70"/>
      <c r="QT101" s="70"/>
      <c r="QU101" s="70"/>
      <c r="QV101" s="70"/>
      <c r="QW101" s="70"/>
      <c r="QX101" s="70"/>
      <c r="QY101" s="70"/>
      <c r="QZ101" s="70"/>
      <c r="RA101" s="70"/>
      <c r="RB101" s="70"/>
      <c r="RC101" s="70"/>
      <c r="RD101" s="70"/>
      <c r="RE101" s="70"/>
      <c r="RF101" s="70"/>
      <c r="RG101" s="70"/>
      <c r="RH101" s="70"/>
      <c r="RI101" s="70"/>
      <c r="RJ101" s="70"/>
      <c r="RK101" s="70"/>
      <c r="RL101" s="70"/>
      <c r="RM101" s="70"/>
      <c r="RN101" s="70"/>
      <c r="RO101" s="70"/>
      <c r="RP101" s="70"/>
      <c r="RQ101" s="70"/>
      <c r="RR101" s="70"/>
      <c r="RS101" s="70"/>
      <c r="RT101" s="70"/>
      <c r="RU101" s="70"/>
      <c r="RV101" s="70"/>
      <c r="RW101" s="70"/>
      <c r="RX101" s="70"/>
      <c r="RY101" s="70"/>
      <c r="RZ101" s="70"/>
      <c r="SA101" s="70"/>
      <c r="SB101" s="70"/>
      <c r="SC101" s="70"/>
      <c r="SD101" s="70"/>
      <c r="SE101" s="70"/>
      <c r="SF101" s="70"/>
      <c r="SG101" s="70"/>
      <c r="SH101" s="70"/>
      <c r="SI101" s="70"/>
      <c r="SJ101" s="70"/>
      <c r="SK101" s="70"/>
      <c r="SL101" s="70"/>
      <c r="SM101" s="70"/>
      <c r="SN101" s="70"/>
      <c r="SO101" s="70"/>
      <c r="SP101" s="70"/>
      <c r="SQ101" s="70"/>
      <c r="SR101" s="70"/>
      <c r="SS101" s="70"/>
      <c r="ST101" s="70"/>
      <c r="SU101" s="70"/>
      <c r="SV101" s="70"/>
      <c r="SW101" s="70"/>
      <c r="SX101" s="70"/>
      <c r="SY101" s="70"/>
      <c r="SZ101" s="70"/>
      <c r="TA101" s="70"/>
      <c r="TB101" s="70"/>
      <c r="TC101" s="70"/>
      <c r="TD101" s="70"/>
      <c r="TE101" s="70"/>
      <c r="TF101" s="70"/>
      <c r="TG101" s="70"/>
      <c r="TH101" s="70"/>
      <c r="TI101" s="70"/>
      <c r="TJ101" s="70"/>
      <c r="TK101" s="70"/>
      <c r="TL101" s="70"/>
      <c r="TM101" s="70"/>
      <c r="TN101" s="70"/>
      <c r="TO101" s="70"/>
      <c r="TP101" s="70"/>
      <c r="TQ101" s="70"/>
      <c r="TR101" s="70"/>
      <c r="TS101" s="70"/>
      <c r="TT101" s="70"/>
      <c r="TU101" s="70"/>
      <c r="TV101" s="70"/>
      <c r="TW101" s="70"/>
      <c r="TX101" s="70"/>
      <c r="TY101" s="70"/>
      <c r="TZ101" s="70"/>
      <c r="UA101" s="70"/>
      <c r="UB101" s="70"/>
      <c r="UC101" s="70"/>
      <c r="UD101" s="70"/>
      <c r="UE101" s="70"/>
      <c r="UF101" s="70"/>
      <c r="UG101" s="70"/>
      <c r="UH101" s="70"/>
      <c r="UI101" s="70"/>
      <c r="UJ101" s="70"/>
      <c r="UK101" s="70"/>
      <c r="UL101" s="70"/>
      <c r="UM101" s="70"/>
      <c r="UN101" s="70"/>
      <c r="UO101" s="70"/>
      <c r="UP101" s="70"/>
      <c r="UQ101" s="70"/>
      <c r="UR101" s="70"/>
      <c r="US101" s="70"/>
      <c r="UT101" s="70"/>
      <c r="UU101" s="70"/>
      <c r="UV101" s="70"/>
      <c r="UW101" s="70"/>
      <c r="UX101" s="70"/>
      <c r="UY101" s="70"/>
      <c r="UZ101" s="70"/>
      <c r="VA101" s="70"/>
      <c r="VB101" s="70"/>
      <c r="VC101" s="70"/>
      <c r="VD101" s="70"/>
      <c r="VE101" s="70"/>
      <c r="VF101" s="70"/>
      <c r="VG101" s="70"/>
      <c r="VH101" s="70"/>
      <c r="VI101" s="70"/>
      <c r="VJ101" s="70"/>
      <c r="VK101" s="70"/>
      <c r="VL101" s="70"/>
      <c r="VM101" s="70"/>
      <c r="VN101" s="70"/>
      <c r="VO101" s="70"/>
      <c r="VP101" s="70"/>
      <c r="VQ101" s="70"/>
      <c r="VR101" s="70"/>
      <c r="VS101" s="70"/>
      <c r="VT101" s="70"/>
      <c r="VU101" s="70"/>
      <c r="VV101" s="70"/>
      <c r="VW101" s="70"/>
      <c r="VX101" s="70"/>
      <c r="VY101" s="70"/>
      <c r="VZ101" s="70"/>
      <c r="WA101" s="70"/>
      <c r="WB101" s="70"/>
      <c r="WC101" s="70"/>
      <c r="WD101" s="70"/>
      <c r="WE101" s="70"/>
      <c r="WF101" s="70"/>
      <c r="WG101" s="70"/>
      <c r="WH101" s="70"/>
      <c r="WI101" s="70"/>
      <c r="WJ101" s="70"/>
      <c r="WK101" s="70"/>
      <c r="WL101" s="70"/>
      <c r="WM101" s="70"/>
      <c r="WN101" s="70"/>
      <c r="WO101" s="70"/>
      <c r="WP101" s="70"/>
      <c r="WQ101" s="70"/>
      <c r="WR101" s="70"/>
      <c r="WS101" s="70"/>
      <c r="WT101" s="70"/>
      <c r="WU101" s="70"/>
      <c r="WV101" s="70"/>
      <c r="WW101" s="70"/>
      <c r="WX101" s="70"/>
      <c r="WY101" s="70"/>
      <c r="WZ101" s="70"/>
      <c r="XA101" s="70"/>
      <c r="XB101" s="70"/>
      <c r="XC101" s="70"/>
      <c r="XD101" s="70"/>
      <c r="XE101" s="70"/>
      <c r="XF101" s="70"/>
      <c r="XG101" s="70"/>
      <c r="XH101" s="70"/>
      <c r="XI101" s="70"/>
      <c r="XJ101" s="70"/>
      <c r="XK101" s="70"/>
      <c r="XL101" s="70"/>
      <c r="XM101" s="70"/>
      <c r="XN101" s="70"/>
      <c r="XO101" s="70"/>
      <c r="XP101" s="70"/>
      <c r="XQ101" s="70"/>
      <c r="XR101" s="70"/>
      <c r="XS101" s="70"/>
      <c r="XT101" s="70"/>
      <c r="XU101" s="70"/>
      <c r="XV101" s="70"/>
      <c r="XW101" s="70"/>
      <c r="XX101" s="70"/>
      <c r="XY101" s="70"/>
      <c r="XZ101" s="70"/>
      <c r="YA101" s="70"/>
      <c r="YB101" s="70"/>
      <c r="YC101" s="70"/>
      <c r="YD101" s="70"/>
      <c r="YE101" s="70"/>
      <c r="YF101" s="70"/>
      <c r="YG101" s="70"/>
      <c r="YH101" s="70"/>
      <c r="YI101" s="70"/>
      <c r="YJ101" s="70"/>
      <c r="YK101" s="70"/>
      <c r="YL101" s="70"/>
      <c r="YM101" s="70"/>
      <c r="YN101" s="70"/>
      <c r="YO101" s="70"/>
      <c r="YP101" s="70"/>
      <c r="YQ101" s="70"/>
      <c r="YR101" s="70"/>
      <c r="YS101" s="70"/>
      <c r="YT101" s="70"/>
      <c r="YU101" s="70"/>
      <c r="YV101" s="70"/>
      <c r="YW101" s="70"/>
      <c r="YX101" s="70"/>
      <c r="YY101" s="70"/>
      <c r="YZ101" s="70"/>
      <c r="ZA101" s="70"/>
      <c r="ZB101" s="70"/>
      <c r="ZC101" s="70"/>
      <c r="ZD101" s="70"/>
      <c r="ZE101" s="70"/>
      <c r="ZF101" s="70"/>
      <c r="ZG101" s="70"/>
      <c r="ZH101" s="70"/>
      <c r="ZI101" s="70"/>
      <c r="ZJ101" s="70"/>
      <c r="ZK101" s="70"/>
      <c r="ZL101" s="70"/>
      <c r="ZM101" s="70"/>
      <c r="ZN101" s="70"/>
      <c r="ZO101" s="70"/>
      <c r="ZP101" s="70"/>
      <c r="ZQ101" s="70"/>
      <c r="ZR101" s="70"/>
      <c r="ZS101" s="70"/>
      <c r="ZT101" s="70"/>
      <c r="ZU101" s="70"/>
      <c r="ZV101" s="70"/>
      <c r="ZW101" s="70"/>
      <c r="ZX101" s="70"/>
      <c r="ZY101" s="70"/>
      <c r="ZZ101" s="70"/>
      <c r="AAA101" s="70"/>
      <c r="AAB101" s="70"/>
      <c r="AAC101" s="70"/>
      <c r="AAD101" s="70"/>
      <c r="AAE101" s="70"/>
      <c r="AAF101" s="70"/>
      <c r="AAG101" s="70"/>
      <c r="AAH101" s="70"/>
      <c r="AAI101" s="70"/>
      <c r="AAJ101" s="70"/>
      <c r="AAK101" s="70"/>
      <c r="AAL101" s="70"/>
      <c r="AAM101" s="70"/>
      <c r="AAN101" s="70"/>
      <c r="AAO101" s="70"/>
      <c r="AAP101" s="70"/>
      <c r="AAQ101" s="70"/>
      <c r="AAR101" s="70"/>
      <c r="AAS101" s="70"/>
      <c r="AAT101" s="70"/>
      <c r="AAU101" s="70"/>
      <c r="AAV101" s="70"/>
      <c r="AAW101" s="70"/>
      <c r="AAX101" s="70"/>
      <c r="AAY101" s="70"/>
      <c r="AAZ101" s="70"/>
      <c r="ABA101" s="70"/>
      <c r="ABB101" s="70"/>
      <c r="ABC101" s="70"/>
      <c r="ABD101" s="70"/>
      <c r="ABE101" s="70"/>
      <c r="ABF101" s="70"/>
      <c r="ABG101" s="70"/>
      <c r="ABH101" s="70"/>
      <c r="ABI101" s="70"/>
      <c r="ABJ101" s="70"/>
      <c r="ABK101" s="70"/>
      <c r="ABL101" s="70"/>
      <c r="ABM101" s="70"/>
      <c r="ABN101" s="70"/>
      <c r="ABO101" s="70"/>
      <c r="ABP101" s="70"/>
      <c r="ABQ101" s="70"/>
      <c r="ABR101" s="70"/>
      <c r="ABS101" s="70"/>
      <c r="ABT101" s="70"/>
      <c r="ABU101" s="70"/>
      <c r="ABV101" s="70"/>
      <c r="ABW101" s="70"/>
      <c r="ABX101" s="70"/>
      <c r="ABY101" s="70"/>
      <c r="ABZ101" s="70"/>
      <c r="ACA101" s="70"/>
      <c r="ACB101" s="70"/>
      <c r="ACC101" s="70"/>
      <c r="ACD101" s="70"/>
      <c r="ACE101" s="70"/>
      <c r="ACF101" s="70"/>
      <c r="ACG101" s="70"/>
      <c r="ACH101" s="70"/>
      <c r="ACI101" s="70"/>
      <c r="ACJ101" s="70"/>
      <c r="ACK101" s="70"/>
      <c r="ACL101" s="70"/>
      <c r="ACM101" s="70"/>
      <c r="ACN101" s="70"/>
      <c r="ACO101" s="70"/>
      <c r="ACP101" s="70"/>
      <c r="ACQ101" s="70"/>
      <c r="ACR101" s="70"/>
      <c r="ACS101" s="70"/>
      <c r="ACT101" s="70"/>
      <c r="ACU101" s="70"/>
      <c r="ACV101" s="70"/>
      <c r="ACW101" s="70"/>
      <c r="ACX101" s="70"/>
      <c r="ACY101" s="70"/>
      <c r="ACZ101" s="70"/>
      <c r="ADA101" s="70"/>
      <c r="ADB101" s="70"/>
      <c r="ADC101" s="70"/>
      <c r="ADD101" s="70"/>
      <c r="ADE101" s="70"/>
      <c r="ADF101" s="70"/>
      <c r="ADG101" s="70"/>
      <c r="ADH101" s="70"/>
      <c r="ADI101" s="70"/>
      <c r="ADJ101" s="70"/>
      <c r="ADK101" s="70"/>
      <c r="ADL101" s="70"/>
      <c r="ADM101" s="70"/>
      <c r="ADN101" s="70"/>
      <c r="ADO101" s="70"/>
      <c r="ADP101" s="70"/>
      <c r="ADQ101" s="70"/>
      <c r="ADR101" s="70"/>
      <c r="ADS101" s="70"/>
      <c r="ADT101" s="70"/>
      <c r="ADU101" s="70"/>
      <c r="ADV101" s="70"/>
      <c r="ADW101" s="70"/>
      <c r="ADX101" s="70"/>
      <c r="ADY101" s="70"/>
      <c r="ADZ101" s="70"/>
      <c r="AEA101" s="70"/>
      <c r="AEB101" s="70"/>
      <c r="AEC101" s="70"/>
      <c r="AED101" s="70"/>
      <c r="AEE101" s="70"/>
      <c r="AEF101" s="70"/>
      <c r="AEG101" s="70"/>
      <c r="AEH101" s="70"/>
      <c r="AEI101" s="70"/>
      <c r="AEJ101" s="70"/>
      <c r="AEK101" s="70"/>
      <c r="AEL101" s="70"/>
      <c r="AEM101" s="70"/>
      <c r="AEN101" s="70"/>
      <c r="AEO101" s="70"/>
      <c r="AEP101" s="70"/>
      <c r="AEQ101" s="70"/>
      <c r="AER101" s="70"/>
      <c r="AES101" s="70"/>
      <c r="AET101" s="70"/>
      <c r="AEU101" s="70"/>
      <c r="AEV101" s="70"/>
      <c r="AEW101" s="70"/>
      <c r="AEX101" s="70"/>
      <c r="AEY101" s="70"/>
      <c r="AEZ101" s="70"/>
      <c r="AFA101" s="70"/>
      <c r="AFB101" s="70"/>
      <c r="AFC101" s="70"/>
      <c r="AFD101" s="70"/>
      <c r="AFE101" s="70"/>
      <c r="AFF101" s="70"/>
      <c r="AFG101" s="70"/>
      <c r="AFH101" s="70"/>
      <c r="AFI101" s="70"/>
      <c r="AFJ101" s="70"/>
      <c r="AFK101" s="70"/>
      <c r="AFL101" s="70"/>
      <c r="AFM101" s="70"/>
      <c r="AFN101" s="70"/>
      <c r="AFO101" s="70"/>
      <c r="AFP101" s="70"/>
      <c r="AFQ101" s="70"/>
      <c r="AFR101" s="70"/>
      <c r="AFS101" s="70"/>
      <c r="AFT101" s="70"/>
      <c r="AFU101" s="70"/>
      <c r="AFV101" s="70"/>
      <c r="AFW101" s="70"/>
      <c r="AFX101" s="70"/>
      <c r="AFY101" s="70"/>
      <c r="AFZ101" s="70"/>
      <c r="AGA101" s="70"/>
      <c r="AGB101" s="70"/>
      <c r="AGC101" s="70"/>
      <c r="AGD101" s="70"/>
      <c r="AGE101" s="70"/>
      <c r="AGF101" s="70"/>
      <c r="AGG101" s="70"/>
      <c r="AGH101" s="70"/>
      <c r="AGI101" s="70"/>
      <c r="AGJ101" s="70"/>
      <c r="AGK101" s="70"/>
      <c r="AGL101" s="70"/>
      <c r="AGM101" s="70"/>
      <c r="AGN101" s="70"/>
      <c r="AGO101" s="70"/>
      <c r="AGP101" s="70"/>
      <c r="AGQ101" s="70"/>
      <c r="AGR101" s="70"/>
      <c r="AGS101" s="70"/>
      <c r="AGT101" s="70"/>
      <c r="AGU101" s="70"/>
      <c r="AGV101" s="70"/>
      <c r="AGW101" s="70"/>
      <c r="AGX101" s="70"/>
      <c r="AGY101" s="70"/>
      <c r="AGZ101" s="70"/>
      <c r="AHA101" s="70"/>
      <c r="AHB101" s="70"/>
      <c r="AHC101" s="70"/>
      <c r="AHD101" s="70"/>
      <c r="AHE101" s="70"/>
      <c r="AHF101" s="70"/>
      <c r="AHG101" s="70"/>
      <c r="AHH101" s="70"/>
      <c r="AHI101" s="70"/>
      <c r="AHJ101" s="70"/>
      <c r="AHK101" s="70"/>
      <c r="AHL101" s="70"/>
      <c r="AHM101" s="70"/>
      <c r="AHN101" s="70"/>
      <c r="AHO101" s="70"/>
      <c r="AHP101" s="70"/>
      <c r="AHQ101" s="70"/>
      <c r="AHR101" s="70"/>
      <c r="AHS101" s="70"/>
      <c r="AHT101" s="70"/>
      <c r="AHU101" s="70"/>
      <c r="AHV101" s="70"/>
      <c r="AHW101" s="70"/>
      <c r="AHX101" s="70"/>
      <c r="AHY101" s="70"/>
      <c r="AHZ101" s="70"/>
      <c r="AIA101" s="70"/>
      <c r="AIB101" s="70"/>
      <c r="AIC101" s="70"/>
      <c r="AID101" s="70"/>
      <c r="AIE101" s="70"/>
      <c r="AIF101" s="70"/>
      <c r="AIG101" s="70"/>
      <c r="AIH101" s="70"/>
      <c r="AII101" s="70"/>
      <c r="AIJ101" s="70"/>
      <c r="AIK101" s="70"/>
      <c r="AIL101" s="70"/>
      <c r="AIM101" s="70"/>
      <c r="AIN101" s="70"/>
      <c r="AIO101" s="70"/>
      <c r="AIP101" s="70"/>
      <c r="AIQ101" s="70"/>
      <c r="AIR101" s="70"/>
      <c r="AIS101" s="70"/>
      <c r="AIT101" s="70"/>
      <c r="AIU101" s="70"/>
      <c r="AIV101" s="70"/>
      <c r="AIW101" s="70"/>
      <c r="AIX101" s="70"/>
      <c r="AIY101" s="70"/>
      <c r="AIZ101" s="70"/>
      <c r="AJA101" s="70"/>
      <c r="AJB101" s="70"/>
      <c r="AJC101" s="70"/>
      <c r="AJD101" s="70"/>
      <c r="AJE101" s="70"/>
      <c r="AJF101" s="70"/>
      <c r="AJG101" s="70"/>
      <c r="AJH101" s="70"/>
      <c r="AJI101" s="70"/>
      <c r="AJJ101" s="70"/>
      <c r="AJK101" s="70"/>
      <c r="AJL101" s="70"/>
      <c r="AJM101" s="70"/>
      <c r="AJN101" s="70"/>
      <c r="AJO101" s="70"/>
      <c r="AJP101" s="70"/>
      <c r="AJQ101" s="70"/>
      <c r="AJR101" s="70"/>
      <c r="AJS101" s="70"/>
      <c r="AJT101" s="70"/>
      <c r="AJU101" s="70"/>
      <c r="AJV101" s="70"/>
      <c r="AJW101" s="70"/>
      <c r="AJX101" s="70"/>
      <c r="AJY101" s="70"/>
      <c r="AJZ101" s="70"/>
      <c r="AKA101" s="70"/>
      <c r="AKB101" s="70"/>
      <c r="AKC101" s="70"/>
      <c r="AKD101" s="70"/>
      <c r="AKE101" s="70"/>
      <c r="AKF101" s="70"/>
      <c r="AKG101" s="70"/>
      <c r="AKH101" s="70"/>
      <c r="AKI101" s="70"/>
      <c r="AKJ101" s="70"/>
      <c r="AKK101" s="70"/>
      <c r="AKL101" s="70"/>
      <c r="AKM101" s="70"/>
      <c r="AKN101" s="70"/>
      <c r="AKO101" s="70"/>
      <c r="AKP101" s="70"/>
      <c r="AKQ101" s="70"/>
      <c r="AKR101" s="70"/>
      <c r="AKS101" s="70"/>
      <c r="AKT101" s="70"/>
      <c r="AKU101" s="70"/>
      <c r="AKV101" s="70"/>
      <c r="AKW101" s="70"/>
      <c r="AKX101" s="70"/>
      <c r="AKY101" s="70"/>
      <c r="AKZ101" s="70"/>
      <c r="ALA101" s="70"/>
      <c r="ALB101" s="70"/>
      <c r="ALC101" s="70"/>
      <c r="ALD101" s="70"/>
      <c r="ALE101" s="70"/>
      <c r="ALF101" s="70"/>
      <c r="ALG101" s="70"/>
      <c r="ALH101" s="70"/>
      <c r="ALI101" s="70"/>
      <c r="ALJ101" s="70"/>
      <c r="ALK101" s="70"/>
      <c r="ALL101" s="70"/>
      <c r="ALM101" s="70"/>
      <c r="ALN101" s="70"/>
      <c r="ALO101" s="70"/>
      <c r="ALP101" s="70"/>
      <c r="ALQ101" s="70"/>
      <c r="ALR101" s="70"/>
      <c r="ALS101" s="70"/>
      <c r="ALT101" s="70"/>
      <c r="ALU101" s="70"/>
      <c r="ALV101" s="70"/>
      <c r="ALW101" s="70"/>
      <c r="ALX101" s="70"/>
      <c r="ALY101" s="70"/>
      <c r="ALZ101" s="70"/>
      <c r="AMA101" s="70"/>
      <c r="AMB101" s="70"/>
      <c r="AMC101" s="70"/>
      <c r="AMD101" s="70"/>
      <c r="AME101" s="70"/>
      <c r="AMF101" s="70"/>
      <c r="AMG101" s="70"/>
      <c r="AMH101" s="70"/>
      <c r="AMI101" s="70"/>
      <c r="AMJ101" s="70"/>
      <c r="AMK101" s="70"/>
      <c r="AML101" s="70"/>
      <c r="AMM101" s="70"/>
      <c r="AMN101" s="70"/>
      <c r="AMO101" s="70"/>
      <c r="AMP101" s="70"/>
      <c r="AMQ101" s="70"/>
      <c r="AMR101" s="70"/>
      <c r="AMS101" s="70"/>
      <c r="AMT101" s="70"/>
      <c r="AMU101" s="70"/>
      <c r="AMV101" s="70"/>
      <c r="AMW101" s="70"/>
      <c r="AMX101" s="70"/>
      <c r="AMY101" s="70"/>
      <c r="AMZ101" s="70"/>
      <c r="ANA101" s="70"/>
      <c r="ANB101" s="70"/>
      <c r="ANC101" s="70"/>
      <c r="AND101" s="70"/>
      <c r="ANE101" s="70"/>
      <c r="ANF101" s="70"/>
      <c r="ANG101" s="70"/>
      <c r="ANH101" s="70"/>
      <c r="ANI101" s="70"/>
      <c r="ANJ101" s="70"/>
      <c r="ANK101" s="70"/>
      <c r="ANL101" s="70"/>
      <c r="ANM101" s="70"/>
      <c r="ANN101" s="70"/>
      <c r="ANO101" s="70"/>
      <c r="ANP101" s="70"/>
      <c r="ANQ101" s="70"/>
      <c r="ANR101" s="70"/>
      <c r="ANS101" s="70"/>
      <c r="ANT101" s="70"/>
      <c r="ANU101" s="70"/>
      <c r="ANV101" s="70"/>
      <c r="ANW101" s="70"/>
      <c r="ANX101" s="70"/>
      <c r="ANY101" s="70"/>
      <c r="ANZ101" s="70"/>
      <c r="AOA101" s="70"/>
      <c r="AOB101" s="70"/>
      <c r="AOC101" s="70"/>
      <c r="AOD101" s="70"/>
      <c r="AOE101" s="70"/>
      <c r="AOF101" s="70"/>
      <c r="AOG101" s="70"/>
      <c r="AOH101" s="70"/>
      <c r="AOI101" s="70"/>
      <c r="AOJ101" s="70"/>
      <c r="AOK101" s="70"/>
      <c r="AOL101" s="70"/>
      <c r="AOM101" s="70"/>
      <c r="AON101" s="70"/>
      <c r="AOO101" s="70"/>
      <c r="AOP101" s="70"/>
      <c r="AOQ101" s="70"/>
      <c r="AOR101" s="70"/>
      <c r="AOS101" s="70"/>
      <c r="AOT101" s="70"/>
      <c r="AOU101" s="70"/>
      <c r="AOV101" s="70"/>
      <c r="AOW101" s="70"/>
      <c r="AOX101" s="70"/>
      <c r="AOY101" s="70"/>
      <c r="AOZ101" s="70"/>
      <c r="APA101" s="70"/>
      <c r="APB101" s="70"/>
      <c r="APC101" s="70"/>
      <c r="APD101" s="70"/>
      <c r="APE101" s="70"/>
      <c r="APF101" s="70"/>
      <c r="APG101" s="70"/>
      <c r="APH101" s="70"/>
      <c r="API101" s="70"/>
      <c r="APJ101" s="70"/>
      <c r="APK101" s="70"/>
      <c r="APL101" s="70"/>
      <c r="APM101" s="70"/>
      <c r="APN101" s="70"/>
      <c r="APO101" s="70"/>
      <c r="APP101" s="70"/>
      <c r="APQ101" s="70"/>
      <c r="APR101" s="70"/>
      <c r="APS101" s="70"/>
      <c r="APT101" s="70"/>
      <c r="APU101" s="70"/>
      <c r="APV101" s="70"/>
      <c r="APW101" s="70"/>
      <c r="APX101" s="70"/>
      <c r="APY101" s="70"/>
      <c r="APZ101" s="70"/>
      <c r="AQA101" s="70"/>
      <c r="AQB101" s="70"/>
      <c r="AQC101" s="70"/>
      <c r="AQD101" s="70"/>
      <c r="AQE101" s="70"/>
      <c r="AQF101" s="70"/>
      <c r="AQG101" s="70"/>
      <c r="AQH101" s="70"/>
      <c r="AQI101" s="70"/>
      <c r="AQJ101" s="70"/>
      <c r="AQK101" s="70"/>
      <c r="AQL101" s="70"/>
      <c r="AQM101" s="70"/>
      <c r="AQN101" s="70"/>
      <c r="AQO101" s="70"/>
      <c r="AQP101" s="70"/>
      <c r="AQQ101" s="70"/>
      <c r="AQR101" s="70"/>
      <c r="AQS101" s="70"/>
      <c r="AQT101" s="70"/>
      <c r="AQU101" s="70"/>
      <c r="AQV101" s="70"/>
      <c r="AQW101" s="70"/>
      <c r="AQX101" s="70"/>
      <c r="AQY101" s="70"/>
      <c r="AQZ101" s="70"/>
      <c r="ARA101" s="70"/>
      <c r="ARB101" s="70"/>
      <c r="ARC101" s="70"/>
      <c r="ARD101" s="70"/>
      <c r="ARE101" s="70"/>
      <c r="ARF101" s="70"/>
      <c r="ARG101" s="70"/>
      <c r="ARH101" s="70"/>
      <c r="ARI101" s="70"/>
      <c r="ARJ101" s="70"/>
      <c r="ARK101" s="70"/>
      <c r="ARL101" s="70"/>
      <c r="ARM101" s="70"/>
      <c r="ARN101" s="70"/>
      <c r="ARO101" s="70"/>
      <c r="ARP101" s="70"/>
      <c r="ARQ101" s="70"/>
      <c r="ARR101" s="70"/>
      <c r="ARS101" s="70"/>
      <c r="ART101" s="70"/>
      <c r="ARU101" s="70"/>
      <c r="ARV101" s="70"/>
      <c r="ARW101" s="70"/>
      <c r="ARX101" s="70"/>
      <c r="ARY101" s="70"/>
      <c r="ARZ101" s="70"/>
      <c r="ASA101" s="70"/>
      <c r="ASB101" s="70"/>
      <c r="ASC101" s="70"/>
      <c r="ASD101" s="70"/>
      <c r="ASE101" s="70"/>
      <c r="ASF101" s="70"/>
      <c r="ASG101" s="70"/>
      <c r="ASH101" s="70"/>
      <c r="ASI101" s="70"/>
      <c r="ASJ101" s="70"/>
      <c r="ASK101" s="70"/>
      <c r="ASL101" s="70"/>
      <c r="ASM101" s="70"/>
      <c r="ASN101" s="70"/>
      <c r="ASO101" s="70"/>
      <c r="ASP101" s="70"/>
      <c r="ASQ101" s="70"/>
      <c r="ASR101" s="70"/>
      <c r="ASS101" s="70"/>
      <c r="AST101" s="70"/>
      <c r="ASU101" s="70"/>
      <c r="ASV101" s="70"/>
      <c r="ASW101" s="70"/>
      <c r="ASX101" s="70"/>
      <c r="ASY101" s="70"/>
      <c r="ASZ101" s="70"/>
      <c r="ATA101" s="70"/>
      <c r="ATB101" s="70"/>
      <c r="ATC101" s="70"/>
      <c r="ATD101" s="70"/>
      <c r="ATE101" s="70"/>
      <c r="ATF101" s="70"/>
      <c r="ATG101" s="70"/>
      <c r="ATH101" s="70"/>
      <c r="ATI101" s="70"/>
      <c r="ATJ101" s="70"/>
      <c r="ATK101" s="70"/>
      <c r="ATL101" s="70"/>
      <c r="ATM101" s="70"/>
      <c r="ATN101" s="70"/>
      <c r="ATO101" s="70"/>
      <c r="ATP101" s="70"/>
      <c r="ATQ101" s="70"/>
      <c r="ATR101" s="70"/>
      <c r="ATS101" s="70"/>
      <c r="ATT101" s="70"/>
      <c r="ATU101" s="70"/>
      <c r="ATV101" s="70"/>
      <c r="ATW101" s="70"/>
      <c r="ATX101" s="70"/>
      <c r="ATY101" s="70"/>
      <c r="ATZ101" s="70"/>
      <c r="AUA101" s="70"/>
      <c r="AUB101" s="70"/>
      <c r="AUC101" s="70"/>
      <c r="AUD101" s="70"/>
      <c r="AUE101" s="70"/>
      <c r="AUF101" s="70"/>
      <c r="AUG101" s="70"/>
      <c r="AUH101" s="70"/>
      <c r="AUI101" s="70"/>
      <c r="AUJ101" s="70"/>
      <c r="AUK101" s="70"/>
      <c r="AUL101" s="70"/>
      <c r="AUM101" s="70"/>
      <c r="AUN101" s="70"/>
      <c r="AUO101" s="70"/>
      <c r="AUP101" s="70"/>
      <c r="AUQ101" s="70"/>
      <c r="AUR101" s="70"/>
      <c r="AUS101" s="70"/>
      <c r="AUT101" s="70"/>
      <c r="AUU101" s="70"/>
      <c r="AUV101" s="70"/>
      <c r="AUW101" s="70"/>
      <c r="AUX101" s="70"/>
      <c r="AUY101" s="70"/>
      <c r="AUZ101" s="70"/>
      <c r="AVA101" s="70"/>
      <c r="AVB101" s="70"/>
      <c r="AVC101" s="70"/>
      <c r="AVD101" s="70"/>
      <c r="AVE101" s="70"/>
      <c r="AVF101" s="70"/>
      <c r="AVG101" s="70"/>
      <c r="AVH101" s="70"/>
      <c r="AVI101" s="70"/>
      <c r="AVJ101" s="70"/>
      <c r="AVK101" s="70"/>
      <c r="AVL101" s="70"/>
      <c r="AVM101" s="70"/>
      <c r="AVN101" s="70"/>
      <c r="AVO101" s="70"/>
      <c r="AVP101" s="70"/>
      <c r="AVQ101" s="70"/>
      <c r="AVR101" s="70"/>
      <c r="AVS101" s="70"/>
      <c r="AVT101" s="70"/>
      <c r="AVU101" s="70"/>
      <c r="AVV101" s="70"/>
      <c r="AVW101" s="70"/>
      <c r="AVX101" s="70"/>
      <c r="AVY101" s="70"/>
      <c r="AVZ101" s="70"/>
      <c r="AWA101" s="70"/>
      <c r="AWB101" s="70"/>
      <c r="AWC101" s="70"/>
      <c r="AWD101" s="70"/>
      <c r="AWE101" s="70"/>
      <c r="AWF101" s="70"/>
      <c r="AWG101" s="70"/>
      <c r="AWH101" s="70"/>
      <c r="AWI101" s="70"/>
      <c r="AWJ101" s="70"/>
      <c r="AWK101" s="70"/>
      <c r="AWL101" s="70"/>
      <c r="AWM101" s="70"/>
      <c r="AWN101" s="70"/>
      <c r="AWO101" s="70"/>
      <c r="AWP101" s="70"/>
      <c r="AWQ101" s="70"/>
      <c r="AWR101" s="70"/>
      <c r="AWS101" s="70"/>
      <c r="AWT101" s="70"/>
      <c r="AWU101" s="70"/>
      <c r="AWV101" s="70"/>
      <c r="AWW101" s="70"/>
      <c r="AWX101" s="70"/>
      <c r="AWY101" s="70"/>
      <c r="AWZ101" s="70"/>
      <c r="AXA101" s="70"/>
      <c r="AXB101" s="70"/>
      <c r="AXC101" s="70"/>
      <c r="AXD101" s="70"/>
      <c r="AXE101" s="70"/>
      <c r="AXF101" s="70"/>
      <c r="AXG101" s="70"/>
      <c r="AXH101" s="70"/>
      <c r="AXI101" s="70"/>
      <c r="AXJ101" s="70"/>
      <c r="AXK101" s="70"/>
      <c r="AXL101" s="70"/>
      <c r="AXM101" s="70"/>
      <c r="AXN101" s="70"/>
      <c r="AXO101" s="70"/>
      <c r="AXP101" s="70"/>
      <c r="AXQ101" s="70"/>
      <c r="AXR101" s="70"/>
      <c r="AXS101" s="70"/>
      <c r="AXT101" s="70"/>
      <c r="AXU101" s="70"/>
      <c r="AXV101" s="70"/>
      <c r="AXW101" s="70"/>
      <c r="AXX101" s="70"/>
      <c r="AXY101" s="70"/>
      <c r="AXZ101" s="70"/>
      <c r="AYA101" s="70"/>
      <c r="AYB101" s="70"/>
      <c r="AYC101" s="70"/>
      <c r="AYD101" s="70"/>
      <c r="AYE101" s="70"/>
      <c r="AYF101" s="70"/>
      <c r="AYG101" s="70"/>
      <c r="AYH101" s="70"/>
      <c r="AYI101" s="70"/>
      <c r="AYJ101" s="70"/>
      <c r="AYK101" s="70"/>
      <c r="AYL101" s="70"/>
      <c r="AYM101" s="70"/>
      <c r="AYN101" s="70"/>
      <c r="AYO101" s="70"/>
      <c r="AYP101" s="70"/>
      <c r="AYQ101" s="70"/>
      <c r="AYR101" s="70"/>
      <c r="AYS101" s="70"/>
      <c r="AYT101" s="70"/>
      <c r="AYU101" s="70"/>
      <c r="AYV101" s="70"/>
      <c r="AYW101" s="70"/>
      <c r="AYX101" s="70"/>
      <c r="AYY101" s="70"/>
      <c r="AYZ101" s="70"/>
      <c r="AZA101" s="70"/>
      <c r="AZB101" s="70"/>
      <c r="AZC101" s="70"/>
      <c r="AZD101" s="70"/>
      <c r="AZE101" s="70"/>
      <c r="AZF101" s="70"/>
      <c r="AZG101" s="70"/>
      <c r="AZH101" s="70"/>
      <c r="AZI101" s="70"/>
      <c r="AZJ101" s="70"/>
      <c r="AZK101" s="70"/>
      <c r="AZL101" s="70"/>
      <c r="AZM101" s="70"/>
      <c r="AZN101" s="70"/>
      <c r="AZO101" s="70"/>
      <c r="AZP101" s="70"/>
      <c r="AZQ101" s="70"/>
      <c r="AZR101" s="70"/>
      <c r="AZS101" s="70"/>
      <c r="AZT101" s="70"/>
      <c r="AZU101" s="70"/>
      <c r="AZV101" s="70"/>
      <c r="AZW101" s="70"/>
      <c r="AZX101" s="70"/>
      <c r="AZY101" s="70"/>
      <c r="AZZ101" s="70"/>
      <c r="BAA101" s="70"/>
      <c r="BAB101" s="70"/>
      <c r="BAC101" s="70"/>
      <c r="BAD101" s="70"/>
      <c r="BAE101" s="70"/>
      <c r="BAF101" s="70"/>
      <c r="BAG101" s="70"/>
      <c r="BAH101" s="70"/>
      <c r="BAI101" s="70"/>
      <c r="BAJ101" s="70"/>
      <c r="BAK101" s="70"/>
      <c r="BAL101" s="70"/>
      <c r="BAM101" s="70"/>
      <c r="BAN101" s="70"/>
      <c r="BAO101" s="70"/>
      <c r="BAP101" s="70"/>
      <c r="BAQ101" s="70"/>
      <c r="BAR101" s="70"/>
      <c r="BAS101" s="70"/>
      <c r="BAT101" s="70"/>
      <c r="BAU101" s="70"/>
      <c r="BAV101" s="70"/>
      <c r="BAW101" s="70"/>
      <c r="BAX101" s="70"/>
      <c r="BAY101" s="70"/>
      <c r="BAZ101" s="70"/>
      <c r="BBA101" s="70"/>
      <c r="BBB101" s="70"/>
      <c r="BBC101" s="70"/>
      <c r="BBD101" s="70"/>
      <c r="BBE101" s="70"/>
      <c r="BBF101" s="70"/>
      <c r="BBG101" s="70"/>
      <c r="BBH101" s="70"/>
      <c r="BBI101" s="70"/>
      <c r="BBJ101" s="70"/>
      <c r="BBK101" s="70"/>
      <c r="BBL101" s="70"/>
      <c r="BBM101" s="70"/>
      <c r="BBN101" s="70"/>
      <c r="BBO101" s="70"/>
      <c r="BBP101" s="70"/>
      <c r="BBQ101" s="70"/>
      <c r="BBR101" s="70"/>
      <c r="BBS101" s="70"/>
      <c r="BBT101" s="70"/>
      <c r="BBU101" s="70"/>
      <c r="BBV101" s="70"/>
      <c r="BBW101" s="70"/>
      <c r="BBX101" s="70"/>
      <c r="BBY101" s="70"/>
      <c r="BBZ101" s="70"/>
      <c r="BCA101" s="70"/>
      <c r="BCB101" s="70"/>
      <c r="BCC101" s="70"/>
      <c r="BCD101" s="70"/>
      <c r="BCE101" s="70"/>
      <c r="BCF101" s="70"/>
      <c r="BCG101" s="70"/>
      <c r="BCH101" s="70"/>
      <c r="BCI101" s="70"/>
      <c r="BCJ101" s="70"/>
      <c r="BCK101" s="70"/>
      <c r="BCL101" s="70"/>
      <c r="BCM101" s="70"/>
      <c r="BCN101" s="70"/>
      <c r="BCO101" s="70"/>
      <c r="BCP101" s="70"/>
      <c r="BCQ101" s="70"/>
      <c r="BCR101" s="70"/>
      <c r="BCS101" s="70"/>
      <c r="BCT101" s="70"/>
      <c r="BCU101" s="70"/>
      <c r="BCV101" s="70"/>
      <c r="BCW101" s="70"/>
      <c r="BCX101" s="70"/>
      <c r="BCY101" s="70"/>
      <c r="BCZ101" s="70"/>
      <c r="BDA101" s="70"/>
      <c r="BDB101" s="70"/>
      <c r="BDC101" s="70"/>
      <c r="BDD101" s="70"/>
      <c r="BDE101" s="70"/>
      <c r="BDF101" s="70"/>
      <c r="BDG101" s="70"/>
      <c r="BDH101" s="70"/>
      <c r="BDI101" s="70"/>
      <c r="BDJ101" s="70"/>
      <c r="BDK101" s="70"/>
      <c r="BDL101" s="70"/>
      <c r="BDM101" s="70"/>
      <c r="BDN101" s="70"/>
      <c r="BDO101" s="70"/>
      <c r="BDP101" s="70"/>
      <c r="BDQ101" s="70"/>
      <c r="BDR101" s="70"/>
      <c r="BDS101" s="70"/>
      <c r="BDT101" s="70"/>
      <c r="BDU101" s="70"/>
      <c r="BDV101" s="70"/>
      <c r="BDW101" s="70"/>
      <c r="BDX101" s="70"/>
      <c r="BDY101" s="70"/>
      <c r="BDZ101" s="70"/>
      <c r="BEA101" s="70"/>
      <c r="BEB101" s="70"/>
      <c r="BEC101" s="70"/>
      <c r="BED101" s="70"/>
      <c r="BEE101" s="70"/>
      <c r="BEF101" s="70"/>
      <c r="BEG101" s="70"/>
      <c r="BEH101" s="70"/>
      <c r="BEI101" s="70"/>
      <c r="BEJ101" s="70"/>
      <c r="BEK101" s="70"/>
      <c r="BEL101" s="70"/>
      <c r="BEM101" s="70"/>
      <c r="BEN101" s="70"/>
      <c r="BEO101" s="70"/>
      <c r="BEP101" s="70"/>
      <c r="BEQ101" s="70"/>
      <c r="BER101" s="70"/>
      <c r="BES101" s="70"/>
      <c r="BET101" s="70"/>
      <c r="BEU101" s="70"/>
      <c r="BEV101" s="70"/>
      <c r="BEW101" s="70"/>
      <c r="BEX101" s="70"/>
      <c r="BEY101" s="70"/>
      <c r="BEZ101" s="70"/>
      <c r="BFA101" s="70"/>
      <c r="BFB101" s="70"/>
      <c r="BFC101" s="70"/>
      <c r="BFD101" s="70"/>
      <c r="BFE101" s="70"/>
      <c r="BFF101" s="70"/>
      <c r="BFG101" s="70"/>
      <c r="BFH101" s="70"/>
      <c r="BFI101" s="70"/>
      <c r="BFJ101" s="70"/>
      <c r="BFK101" s="70"/>
      <c r="BFL101" s="70"/>
      <c r="BFM101" s="70"/>
      <c r="BFN101" s="70"/>
      <c r="BFO101" s="70"/>
      <c r="BFP101" s="70"/>
      <c r="BFQ101" s="70"/>
      <c r="BFR101" s="70"/>
      <c r="BFS101" s="70"/>
      <c r="BFT101" s="70"/>
      <c r="BFU101" s="70"/>
      <c r="BFV101" s="70"/>
      <c r="BFW101" s="70"/>
      <c r="BFX101" s="70"/>
      <c r="BFY101" s="70"/>
      <c r="BFZ101" s="70"/>
      <c r="BGA101" s="70"/>
      <c r="BGB101" s="70"/>
      <c r="BGC101" s="70"/>
      <c r="BGD101" s="70"/>
      <c r="BGE101" s="70"/>
      <c r="BGF101" s="70"/>
      <c r="BGG101" s="70"/>
      <c r="BGH101" s="70"/>
      <c r="BGI101" s="70"/>
      <c r="BGJ101" s="70"/>
      <c r="BGK101" s="70"/>
      <c r="BGL101" s="70"/>
      <c r="BGM101" s="70"/>
      <c r="BGN101" s="70"/>
      <c r="BGO101" s="70"/>
      <c r="BGP101" s="70"/>
      <c r="BGQ101" s="70"/>
      <c r="BGR101" s="70"/>
      <c r="BGS101" s="70"/>
      <c r="BGT101" s="70"/>
      <c r="BGU101" s="70"/>
      <c r="BGV101" s="70"/>
      <c r="BGW101" s="70"/>
      <c r="BGX101" s="70"/>
      <c r="BGY101" s="70"/>
      <c r="BGZ101" s="70"/>
      <c r="BHA101" s="70"/>
      <c r="BHB101" s="70"/>
      <c r="BHC101" s="70"/>
      <c r="BHD101" s="70"/>
      <c r="BHE101" s="70"/>
      <c r="BHF101" s="70"/>
      <c r="BHG101" s="70"/>
      <c r="BHH101" s="70"/>
      <c r="BHI101" s="70"/>
      <c r="BHJ101" s="70"/>
      <c r="BHK101" s="70"/>
      <c r="BHL101" s="70"/>
      <c r="BHM101" s="70"/>
      <c r="BHN101" s="70"/>
      <c r="BHO101" s="70"/>
      <c r="BHP101" s="70"/>
      <c r="BHQ101" s="70"/>
      <c r="BHR101" s="70"/>
      <c r="BHS101" s="70"/>
      <c r="BHT101" s="70"/>
      <c r="BHU101" s="70"/>
      <c r="BHV101" s="70"/>
      <c r="BHW101" s="70"/>
      <c r="BHX101" s="70"/>
      <c r="BHY101" s="70"/>
      <c r="BHZ101" s="70"/>
      <c r="BIA101" s="70"/>
      <c r="BIB101" s="70"/>
      <c r="BIC101" s="70"/>
      <c r="BID101" s="70"/>
      <c r="BIE101" s="70"/>
      <c r="BIF101" s="70"/>
      <c r="BIG101" s="70"/>
      <c r="BIH101" s="70"/>
      <c r="BII101" s="70"/>
      <c r="BIJ101" s="70"/>
      <c r="BIK101" s="70"/>
      <c r="BIL101" s="70"/>
      <c r="BIM101" s="70"/>
      <c r="BIN101" s="70"/>
      <c r="BIO101" s="70"/>
      <c r="BIP101" s="70"/>
      <c r="BIQ101" s="70"/>
      <c r="BIR101" s="70"/>
      <c r="BIS101" s="70"/>
      <c r="BIT101" s="70"/>
      <c r="BIU101" s="70"/>
      <c r="BIV101" s="70"/>
      <c r="BIW101" s="70"/>
      <c r="BIX101" s="70"/>
      <c r="BIY101" s="70"/>
      <c r="BIZ101" s="70"/>
      <c r="BJA101" s="70"/>
      <c r="BJB101" s="70"/>
      <c r="BJC101" s="70"/>
      <c r="BJD101" s="70"/>
      <c r="BJE101" s="70"/>
      <c r="BJF101" s="70"/>
      <c r="BJG101" s="70"/>
      <c r="BJH101" s="70"/>
      <c r="BJI101" s="70"/>
      <c r="BJJ101" s="70"/>
      <c r="BJK101" s="70"/>
      <c r="BJL101" s="70"/>
      <c r="BJM101" s="70"/>
      <c r="BJN101" s="70"/>
      <c r="BJO101" s="70"/>
      <c r="BJP101" s="70"/>
      <c r="BJQ101" s="70"/>
      <c r="BJR101" s="70"/>
      <c r="BJS101" s="70"/>
      <c r="BJT101" s="70"/>
      <c r="BJU101" s="70"/>
      <c r="BJV101" s="70"/>
      <c r="BJW101" s="70"/>
      <c r="BJX101" s="70"/>
      <c r="BJY101" s="70"/>
      <c r="BJZ101" s="70"/>
      <c r="BKA101" s="70"/>
      <c r="BKB101" s="70"/>
      <c r="BKC101" s="70"/>
      <c r="BKD101" s="70"/>
      <c r="BKE101" s="70"/>
      <c r="BKF101" s="70"/>
      <c r="BKG101" s="70"/>
      <c r="BKH101" s="70"/>
      <c r="BKI101" s="70"/>
      <c r="BKJ101" s="70"/>
      <c r="BKK101" s="70"/>
      <c r="BKL101" s="70"/>
      <c r="BKM101" s="70"/>
      <c r="BKN101" s="70"/>
      <c r="BKO101" s="70"/>
      <c r="BKP101" s="70"/>
      <c r="BKQ101" s="70"/>
      <c r="BKR101" s="70"/>
      <c r="BKS101" s="70"/>
      <c r="BKT101" s="70"/>
      <c r="BKU101" s="70"/>
      <c r="BKV101" s="70"/>
      <c r="BKW101" s="70"/>
      <c r="BKX101" s="70"/>
      <c r="BKY101" s="70"/>
      <c r="BKZ101" s="70"/>
      <c r="BLA101" s="70"/>
      <c r="BLB101" s="70"/>
      <c r="BLC101" s="70"/>
      <c r="BLD101" s="70"/>
      <c r="BLE101" s="70"/>
      <c r="BLF101" s="70"/>
      <c r="BLG101" s="70"/>
      <c r="BLH101" s="70"/>
      <c r="BLI101" s="70"/>
      <c r="BLJ101" s="70"/>
      <c r="BLK101" s="70"/>
      <c r="BLL101" s="70"/>
      <c r="BLM101" s="70"/>
      <c r="BLN101" s="70"/>
      <c r="BLO101" s="70"/>
      <c r="BLP101" s="70"/>
      <c r="BLQ101" s="70"/>
      <c r="BLR101" s="70"/>
      <c r="BLS101" s="70"/>
      <c r="BLT101" s="70"/>
      <c r="BLU101" s="70"/>
      <c r="BLV101" s="70"/>
      <c r="BLW101" s="70"/>
      <c r="BLX101" s="70"/>
      <c r="BLY101" s="70"/>
      <c r="BLZ101" s="70"/>
      <c r="BMA101" s="70"/>
      <c r="BMB101" s="70"/>
      <c r="BMC101" s="70"/>
      <c r="BMD101" s="70"/>
      <c r="BME101" s="70"/>
      <c r="BMF101" s="70"/>
      <c r="BMG101" s="70"/>
      <c r="BMH101" s="70"/>
      <c r="BMI101" s="70"/>
      <c r="BMJ101" s="70"/>
      <c r="BMK101" s="70"/>
      <c r="BML101" s="70"/>
      <c r="BMM101" s="70"/>
      <c r="BMN101" s="70"/>
      <c r="BMO101" s="70"/>
      <c r="BMP101" s="70"/>
      <c r="BMQ101" s="70"/>
      <c r="BMR101" s="70"/>
      <c r="BMS101" s="70"/>
      <c r="BMT101" s="70"/>
      <c r="BMU101" s="70"/>
      <c r="BMV101" s="70"/>
      <c r="BMW101" s="70"/>
      <c r="BMX101" s="70"/>
      <c r="BMY101" s="70"/>
      <c r="BMZ101" s="70"/>
      <c r="BNA101" s="70"/>
      <c r="BNB101" s="70"/>
      <c r="BNC101" s="70"/>
      <c r="BND101" s="70"/>
      <c r="BNE101" s="70"/>
      <c r="BNF101" s="70"/>
      <c r="BNG101" s="70"/>
      <c r="BNH101" s="70"/>
      <c r="BNI101" s="70"/>
      <c r="BNJ101" s="70"/>
      <c r="BNK101" s="70"/>
      <c r="BNL101" s="70"/>
      <c r="BNM101" s="70"/>
      <c r="BNN101" s="70"/>
      <c r="BNO101" s="70"/>
      <c r="BNP101" s="70"/>
      <c r="BNQ101" s="70"/>
      <c r="BNR101" s="70"/>
      <c r="BNS101" s="70"/>
      <c r="BNT101" s="70"/>
      <c r="BNU101" s="70"/>
      <c r="BNV101" s="70"/>
      <c r="BNW101" s="70"/>
      <c r="BNX101" s="70"/>
      <c r="BNY101" s="70"/>
      <c r="BNZ101" s="70"/>
      <c r="BOA101" s="70"/>
      <c r="BOB101" s="70"/>
      <c r="BOC101" s="70"/>
      <c r="BOD101" s="70"/>
      <c r="BOE101" s="70"/>
      <c r="BOF101" s="70"/>
      <c r="BOG101" s="70"/>
      <c r="BOH101" s="70"/>
      <c r="BOI101" s="70"/>
      <c r="BOJ101" s="70"/>
      <c r="BOK101" s="70"/>
      <c r="BOL101" s="70"/>
      <c r="BOM101" s="70"/>
      <c r="BON101" s="70"/>
      <c r="BOO101" s="70"/>
      <c r="BOP101" s="70"/>
      <c r="BOQ101" s="70"/>
      <c r="BOR101" s="70"/>
      <c r="BOS101" s="70"/>
      <c r="BOT101" s="70"/>
      <c r="BOU101" s="70"/>
      <c r="BOV101" s="70"/>
      <c r="BOW101" s="70"/>
      <c r="BOX101" s="70"/>
      <c r="BOY101" s="70"/>
      <c r="BOZ101" s="70"/>
      <c r="BPA101" s="70"/>
      <c r="BPB101" s="70"/>
      <c r="BPC101" s="70"/>
      <c r="BPD101" s="70"/>
      <c r="BPE101" s="70"/>
      <c r="BPF101" s="70"/>
      <c r="BPG101" s="70"/>
      <c r="BPH101" s="70"/>
      <c r="BPI101" s="70"/>
      <c r="BPJ101" s="70"/>
      <c r="BPK101" s="70"/>
      <c r="BPL101" s="70"/>
      <c r="BPM101" s="70"/>
      <c r="BPN101" s="70"/>
      <c r="BPO101" s="70"/>
      <c r="BPP101" s="70"/>
      <c r="BPQ101" s="70"/>
      <c r="BPR101" s="70"/>
      <c r="BPS101" s="70"/>
      <c r="BPT101" s="70"/>
      <c r="BPU101" s="70"/>
      <c r="BPV101" s="70"/>
      <c r="BPW101" s="70"/>
      <c r="BPX101" s="70"/>
      <c r="BPY101" s="70"/>
      <c r="BPZ101" s="70"/>
      <c r="BQA101" s="70"/>
      <c r="BQB101" s="70"/>
      <c r="BQC101" s="70"/>
      <c r="BQD101" s="70"/>
      <c r="BQE101" s="70"/>
      <c r="BQF101" s="70"/>
      <c r="BQG101" s="70"/>
      <c r="BQH101" s="70"/>
      <c r="BQI101" s="70"/>
      <c r="BQJ101" s="70"/>
      <c r="BQK101" s="70"/>
      <c r="BQL101" s="70"/>
      <c r="BQM101" s="70"/>
      <c r="BQN101" s="70"/>
      <c r="BQO101" s="70"/>
      <c r="BQP101" s="70"/>
      <c r="BQQ101" s="70"/>
      <c r="BQR101" s="70"/>
      <c r="BQS101" s="70"/>
      <c r="BQT101" s="70"/>
      <c r="BQU101" s="70"/>
      <c r="BQV101" s="70"/>
      <c r="BQW101" s="70"/>
      <c r="BQX101" s="70"/>
      <c r="BQY101" s="70"/>
      <c r="BQZ101" s="70"/>
      <c r="BRA101" s="70"/>
      <c r="BRB101" s="70"/>
      <c r="BRC101" s="70"/>
      <c r="BRD101" s="70"/>
      <c r="BRE101" s="70"/>
      <c r="BRF101" s="70"/>
      <c r="BRG101" s="70"/>
      <c r="BRH101" s="70"/>
      <c r="BRI101" s="70"/>
      <c r="BRJ101" s="70"/>
      <c r="BRK101" s="70"/>
      <c r="BRL101" s="70"/>
      <c r="BRM101" s="70"/>
      <c r="BRN101" s="70"/>
      <c r="BRO101" s="70"/>
      <c r="BRP101" s="70"/>
      <c r="BRQ101" s="70"/>
      <c r="BRR101" s="70"/>
      <c r="BRS101" s="70"/>
      <c r="BRT101" s="70"/>
      <c r="BRU101" s="70"/>
      <c r="BRV101" s="70"/>
      <c r="BRW101" s="70"/>
      <c r="BRX101" s="70"/>
      <c r="BRY101" s="70"/>
      <c r="BRZ101" s="70"/>
      <c r="BSA101" s="70"/>
      <c r="BSB101" s="70"/>
      <c r="BSC101" s="70"/>
      <c r="BSD101" s="70"/>
      <c r="BSE101" s="70"/>
      <c r="BSF101" s="70"/>
      <c r="BSG101" s="70"/>
      <c r="BSH101" s="70"/>
      <c r="BSI101" s="70"/>
      <c r="BSJ101" s="70"/>
      <c r="BSK101" s="70"/>
      <c r="BSL101" s="70"/>
      <c r="BSM101" s="70"/>
      <c r="BSN101" s="70"/>
      <c r="BSO101" s="70"/>
      <c r="BSP101" s="70"/>
      <c r="BSQ101" s="70"/>
      <c r="BSR101" s="70"/>
      <c r="BSS101" s="70"/>
      <c r="BST101" s="70"/>
      <c r="BSU101" s="70"/>
      <c r="BSV101" s="70"/>
      <c r="BSW101" s="70"/>
      <c r="BSX101" s="70"/>
      <c r="BSY101" s="70"/>
      <c r="BSZ101" s="70"/>
      <c r="BTA101" s="70"/>
      <c r="BTB101" s="70"/>
      <c r="BTC101" s="70"/>
      <c r="BTD101" s="70"/>
      <c r="BTE101" s="70"/>
      <c r="BTF101" s="70"/>
      <c r="BTG101" s="70"/>
      <c r="BTH101" s="70"/>
      <c r="BTI101" s="70"/>
      <c r="BTJ101" s="70"/>
      <c r="BTK101" s="70"/>
      <c r="BTL101" s="70"/>
      <c r="BTM101" s="70"/>
      <c r="BTN101" s="70"/>
      <c r="BTO101" s="70"/>
      <c r="BTP101" s="70"/>
      <c r="BTQ101" s="70"/>
      <c r="BTR101" s="70"/>
      <c r="BTS101" s="70"/>
      <c r="BTT101" s="70"/>
      <c r="BTU101" s="70"/>
      <c r="BTV101" s="70"/>
      <c r="BTW101" s="70"/>
      <c r="BTX101" s="70"/>
      <c r="BTY101" s="70"/>
      <c r="BTZ101" s="70"/>
      <c r="BUA101" s="70"/>
      <c r="BUB101" s="70"/>
      <c r="BUC101" s="70"/>
      <c r="BUD101" s="70"/>
      <c r="BUE101" s="70"/>
      <c r="BUF101" s="70"/>
      <c r="BUG101" s="70"/>
      <c r="BUH101" s="70"/>
      <c r="BUI101" s="70"/>
      <c r="BUJ101" s="70"/>
      <c r="BUK101" s="70"/>
      <c r="BUL101" s="70"/>
      <c r="BUM101" s="70"/>
      <c r="BUN101" s="70"/>
      <c r="BUO101" s="70"/>
      <c r="BUP101" s="70"/>
      <c r="BUQ101" s="70"/>
      <c r="BUR101" s="70"/>
      <c r="BUS101" s="70"/>
      <c r="BUT101" s="70"/>
      <c r="BUU101" s="70"/>
      <c r="BUV101" s="70"/>
      <c r="BUW101" s="70"/>
      <c r="BUX101" s="70"/>
      <c r="BUY101" s="70"/>
      <c r="BUZ101" s="70"/>
      <c r="BVA101" s="70"/>
      <c r="BVB101" s="70"/>
      <c r="BVC101" s="70"/>
      <c r="BVD101" s="70"/>
      <c r="BVE101" s="70"/>
      <c r="BVF101" s="70"/>
      <c r="BVG101" s="70"/>
      <c r="BVH101" s="70"/>
      <c r="BVI101" s="70"/>
      <c r="BVJ101" s="70"/>
      <c r="BVK101" s="70"/>
      <c r="BVL101" s="70"/>
      <c r="BVM101" s="70"/>
      <c r="BVN101" s="70"/>
      <c r="BVO101" s="70"/>
      <c r="BVP101" s="70"/>
      <c r="BVQ101" s="70"/>
      <c r="BVR101" s="70"/>
      <c r="BVS101" s="70"/>
      <c r="BVT101" s="70"/>
      <c r="BVU101" s="70"/>
      <c r="BVV101" s="70"/>
      <c r="BVW101" s="70"/>
      <c r="BVX101" s="70"/>
      <c r="BVY101" s="70"/>
      <c r="BVZ101" s="70"/>
      <c r="BWA101" s="70"/>
      <c r="BWB101" s="70"/>
      <c r="BWC101" s="70"/>
      <c r="BWD101" s="70"/>
      <c r="BWE101" s="70"/>
      <c r="BWF101" s="70"/>
      <c r="BWG101" s="70"/>
      <c r="BWH101" s="70"/>
      <c r="BWI101" s="70"/>
      <c r="BWJ101" s="70"/>
      <c r="BWK101" s="70"/>
      <c r="BWL101" s="70"/>
      <c r="BWM101" s="70"/>
      <c r="BWN101" s="70"/>
      <c r="BWO101" s="70"/>
      <c r="BWP101" s="70"/>
      <c r="BWQ101" s="70"/>
      <c r="BWR101" s="70"/>
      <c r="BWS101" s="70"/>
      <c r="BWT101" s="70"/>
      <c r="BWU101" s="70"/>
      <c r="BWV101" s="70"/>
      <c r="BWW101" s="70"/>
      <c r="BWX101" s="70"/>
      <c r="BWY101" s="70"/>
      <c r="BWZ101" s="70"/>
      <c r="BXA101" s="70"/>
      <c r="BXB101" s="70"/>
      <c r="BXC101" s="70"/>
      <c r="BXD101" s="70"/>
      <c r="BXE101" s="70"/>
      <c r="BXF101" s="70"/>
      <c r="BXG101" s="70"/>
      <c r="BXH101" s="70"/>
      <c r="BXI101" s="70"/>
      <c r="BXJ101" s="70"/>
      <c r="BXK101" s="70"/>
      <c r="BXL101" s="70"/>
      <c r="BXM101" s="70"/>
      <c r="BXN101" s="70"/>
      <c r="BXO101" s="70"/>
      <c r="BXP101" s="70"/>
      <c r="BXQ101" s="70"/>
      <c r="BXR101" s="70"/>
      <c r="BXS101" s="70"/>
      <c r="BXT101" s="70"/>
      <c r="BXU101" s="70"/>
      <c r="BXV101" s="70"/>
      <c r="BXW101" s="70"/>
      <c r="BXX101" s="70"/>
      <c r="BXY101" s="70"/>
      <c r="BXZ101" s="70"/>
      <c r="BYA101" s="70"/>
      <c r="BYB101" s="70"/>
      <c r="BYC101" s="70"/>
      <c r="BYD101" s="70"/>
      <c r="BYE101" s="70"/>
      <c r="BYF101" s="70"/>
      <c r="BYG101" s="70"/>
      <c r="BYH101" s="70"/>
      <c r="BYI101" s="70"/>
      <c r="BYJ101" s="70"/>
      <c r="BYK101" s="70"/>
      <c r="BYL101" s="70"/>
      <c r="BYM101" s="70"/>
      <c r="BYN101" s="70"/>
      <c r="BYO101" s="70"/>
      <c r="BYP101" s="70"/>
      <c r="BYQ101" s="70"/>
      <c r="BYR101" s="70"/>
      <c r="BYS101" s="70"/>
      <c r="BYT101" s="70"/>
      <c r="BYU101" s="70"/>
      <c r="BYV101" s="70"/>
      <c r="BYW101" s="70"/>
      <c r="BYX101" s="70"/>
      <c r="BYY101" s="70"/>
      <c r="BYZ101" s="70"/>
      <c r="BZA101" s="70"/>
      <c r="BZB101" s="70"/>
      <c r="BZC101" s="70"/>
      <c r="BZD101" s="70"/>
      <c r="BZE101" s="70"/>
      <c r="BZF101" s="70"/>
      <c r="BZG101" s="70"/>
      <c r="BZH101" s="70"/>
      <c r="BZI101" s="70"/>
      <c r="BZJ101" s="70"/>
      <c r="BZK101" s="70"/>
      <c r="BZL101" s="70"/>
      <c r="BZM101" s="70"/>
      <c r="BZN101" s="70"/>
      <c r="BZO101" s="70"/>
      <c r="BZP101" s="70"/>
      <c r="BZQ101" s="70"/>
      <c r="BZR101" s="70"/>
      <c r="BZS101" s="70"/>
      <c r="BZT101" s="70"/>
      <c r="BZU101" s="70"/>
      <c r="BZV101" s="70"/>
      <c r="BZW101" s="70"/>
      <c r="BZX101" s="70"/>
      <c r="BZY101" s="70"/>
      <c r="BZZ101" s="70"/>
      <c r="CAA101" s="70"/>
      <c r="CAB101" s="70"/>
      <c r="CAC101" s="70"/>
      <c r="CAD101" s="70"/>
      <c r="CAE101" s="70"/>
      <c r="CAF101" s="70"/>
      <c r="CAG101" s="70"/>
      <c r="CAH101" s="70"/>
      <c r="CAI101" s="70"/>
      <c r="CAJ101" s="70"/>
      <c r="CAK101" s="70"/>
      <c r="CAL101" s="70"/>
      <c r="CAM101" s="70"/>
      <c r="CAN101" s="70"/>
      <c r="CAO101" s="70"/>
      <c r="CAP101" s="70"/>
      <c r="CAQ101" s="70"/>
      <c r="CAR101" s="70"/>
      <c r="CAS101" s="70"/>
      <c r="CAT101" s="70"/>
      <c r="CAU101" s="70"/>
      <c r="CAV101" s="70"/>
      <c r="CAW101" s="70"/>
      <c r="CAX101" s="70"/>
      <c r="CAY101" s="70"/>
      <c r="CAZ101" s="70"/>
      <c r="CBA101" s="70"/>
      <c r="CBB101" s="70"/>
      <c r="CBC101" s="70"/>
      <c r="CBD101" s="70"/>
      <c r="CBE101" s="70"/>
      <c r="CBF101" s="70"/>
      <c r="CBG101" s="70"/>
      <c r="CBH101" s="70"/>
      <c r="CBI101" s="70"/>
      <c r="CBJ101" s="70"/>
      <c r="CBK101" s="70"/>
      <c r="CBL101" s="70"/>
      <c r="CBM101" s="70"/>
      <c r="CBN101" s="70"/>
      <c r="CBO101" s="70"/>
      <c r="CBP101" s="70"/>
      <c r="CBQ101" s="70"/>
      <c r="CBR101" s="70"/>
      <c r="CBS101" s="70"/>
      <c r="CBT101" s="70"/>
      <c r="CBU101" s="70"/>
      <c r="CBV101" s="70"/>
      <c r="CBW101" s="70"/>
      <c r="CBX101" s="70"/>
      <c r="CBY101" s="70"/>
      <c r="CBZ101" s="70"/>
      <c r="CCA101" s="70"/>
      <c r="CCB101" s="70"/>
      <c r="CCC101" s="70"/>
      <c r="CCD101" s="70"/>
      <c r="CCE101" s="70"/>
      <c r="CCF101" s="70"/>
      <c r="CCG101" s="70"/>
      <c r="CCH101" s="70"/>
      <c r="CCI101" s="70"/>
      <c r="CCJ101" s="70"/>
      <c r="CCK101" s="70"/>
      <c r="CCL101" s="70"/>
      <c r="CCM101" s="70"/>
      <c r="CCN101" s="70"/>
      <c r="CCO101" s="70"/>
      <c r="CCP101" s="70"/>
      <c r="CCQ101" s="70"/>
      <c r="CCR101" s="70"/>
      <c r="CCS101" s="70"/>
      <c r="CCT101" s="70"/>
      <c r="CCU101" s="70"/>
      <c r="CCV101" s="70"/>
      <c r="CCW101" s="70"/>
      <c r="CCX101" s="70"/>
      <c r="CCY101" s="70"/>
      <c r="CCZ101" s="70"/>
      <c r="CDA101" s="70"/>
      <c r="CDB101" s="70"/>
      <c r="CDC101" s="70"/>
      <c r="CDD101" s="70"/>
      <c r="CDE101" s="70"/>
      <c r="CDF101" s="70"/>
      <c r="CDG101" s="70"/>
      <c r="CDH101" s="70"/>
      <c r="CDI101" s="70"/>
      <c r="CDJ101" s="70"/>
      <c r="CDK101" s="70"/>
      <c r="CDL101" s="70"/>
      <c r="CDM101" s="70"/>
      <c r="CDN101" s="70"/>
      <c r="CDO101" s="70"/>
      <c r="CDP101" s="70"/>
      <c r="CDQ101" s="70"/>
      <c r="CDR101" s="70"/>
      <c r="CDS101" s="70"/>
      <c r="CDT101" s="70"/>
      <c r="CDU101" s="70"/>
      <c r="CDV101" s="70"/>
      <c r="CDW101" s="70"/>
      <c r="CDX101" s="70"/>
      <c r="CDY101" s="70"/>
      <c r="CDZ101" s="70"/>
      <c r="CEA101" s="70"/>
      <c r="CEB101" s="70"/>
      <c r="CEC101" s="70"/>
      <c r="CED101" s="70"/>
      <c r="CEE101" s="70"/>
      <c r="CEF101" s="70"/>
      <c r="CEG101" s="70"/>
      <c r="CEH101" s="70"/>
      <c r="CEI101" s="70"/>
      <c r="CEJ101" s="70"/>
      <c r="CEK101" s="70"/>
      <c r="CEL101" s="70"/>
      <c r="CEM101" s="70"/>
      <c r="CEN101" s="70"/>
      <c r="CEO101" s="70"/>
      <c r="CEP101" s="70"/>
      <c r="CEQ101" s="70"/>
      <c r="CER101" s="70"/>
      <c r="CES101" s="70"/>
      <c r="CET101" s="70"/>
      <c r="CEU101" s="70"/>
      <c r="CEV101" s="70"/>
      <c r="CEW101" s="70"/>
      <c r="CEX101" s="70"/>
      <c r="CEY101" s="70"/>
      <c r="CEZ101" s="70"/>
      <c r="CFA101" s="70"/>
      <c r="CFB101" s="70"/>
      <c r="CFC101" s="70"/>
      <c r="CFD101" s="70"/>
      <c r="CFE101" s="70"/>
      <c r="CFF101" s="70"/>
      <c r="CFG101" s="70"/>
      <c r="CFH101" s="70"/>
      <c r="CFI101" s="70"/>
      <c r="CFJ101" s="70"/>
      <c r="CFK101" s="70"/>
      <c r="CFL101" s="70"/>
      <c r="CFM101" s="70"/>
      <c r="CFN101" s="70"/>
      <c r="CFO101" s="70"/>
      <c r="CFP101" s="70"/>
      <c r="CFQ101" s="70"/>
      <c r="CFR101" s="70"/>
      <c r="CFS101" s="70"/>
      <c r="CFT101" s="70"/>
      <c r="CFU101" s="70"/>
      <c r="CFV101" s="70"/>
      <c r="CFW101" s="70"/>
      <c r="CFX101" s="70"/>
      <c r="CFY101" s="70"/>
      <c r="CFZ101" s="70"/>
      <c r="CGA101" s="70"/>
      <c r="CGB101" s="70"/>
      <c r="CGC101" s="70"/>
      <c r="CGD101" s="70"/>
      <c r="CGE101" s="70"/>
      <c r="CGF101" s="70"/>
      <c r="CGG101" s="70"/>
      <c r="CGH101" s="70"/>
      <c r="CGI101" s="70"/>
      <c r="CGJ101" s="70"/>
      <c r="CGK101" s="70"/>
      <c r="CGL101" s="70"/>
      <c r="CGM101" s="70"/>
      <c r="CGN101" s="70"/>
      <c r="CGO101" s="70"/>
      <c r="CGP101" s="70"/>
      <c r="CGQ101" s="70"/>
      <c r="CGR101" s="70"/>
      <c r="CGS101" s="70"/>
      <c r="CGT101" s="70"/>
      <c r="CGU101" s="70"/>
      <c r="CGV101" s="70"/>
      <c r="CGW101" s="70"/>
      <c r="CGX101" s="70"/>
      <c r="CGY101" s="70"/>
      <c r="CGZ101" s="70"/>
      <c r="CHA101" s="70"/>
      <c r="CHB101" s="70"/>
      <c r="CHC101" s="70"/>
      <c r="CHD101" s="70"/>
      <c r="CHE101" s="70"/>
      <c r="CHF101" s="70"/>
      <c r="CHG101" s="70"/>
      <c r="CHH101" s="70"/>
      <c r="CHI101" s="70"/>
      <c r="CHJ101" s="70"/>
      <c r="CHK101" s="70"/>
      <c r="CHL101" s="70"/>
      <c r="CHM101" s="70"/>
      <c r="CHN101" s="70"/>
      <c r="CHO101" s="70"/>
      <c r="CHP101" s="70"/>
      <c r="CHQ101" s="70"/>
      <c r="CHR101" s="70"/>
      <c r="CHS101" s="70"/>
      <c r="CHT101" s="70"/>
      <c r="CHU101" s="70"/>
      <c r="CHV101" s="70"/>
      <c r="CHW101" s="70"/>
      <c r="CHX101" s="70"/>
      <c r="CHY101" s="70"/>
      <c r="CHZ101" s="70"/>
      <c r="CIA101" s="70"/>
      <c r="CIB101" s="70"/>
      <c r="CIC101" s="70"/>
      <c r="CID101" s="70"/>
      <c r="CIE101" s="70"/>
      <c r="CIF101" s="70"/>
      <c r="CIG101" s="70"/>
      <c r="CIH101" s="70"/>
      <c r="CII101" s="70"/>
      <c r="CIJ101" s="70"/>
      <c r="CIK101" s="70"/>
      <c r="CIL101" s="70"/>
      <c r="CIM101" s="70"/>
      <c r="CIN101" s="70"/>
      <c r="CIO101" s="70"/>
      <c r="CIP101" s="70"/>
      <c r="CIQ101" s="70"/>
      <c r="CIR101" s="70"/>
      <c r="CIS101" s="70"/>
      <c r="CIT101" s="70"/>
      <c r="CIU101" s="70"/>
      <c r="CIV101" s="70"/>
      <c r="CIW101" s="70"/>
      <c r="CIX101" s="70"/>
      <c r="CIY101" s="70"/>
      <c r="CIZ101" s="70"/>
      <c r="CJA101" s="70"/>
      <c r="CJB101" s="70"/>
      <c r="CJC101" s="70"/>
      <c r="CJD101" s="70"/>
      <c r="CJE101" s="70"/>
      <c r="CJF101" s="70"/>
      <c r="CJG101" s="70"/>
      <c r="CJH101" s="70"/>
      <c r="CJI101" s="70"/>
      <c r="CJJ101" s="70"/>
      <c r="CJK101" s="70"/>
      <c r="CJL101" s="70"/>
      <c r="CJM101" s="70"/>
      <c r="CJN101" s="70"/>
      <c r="CJO101" s="70"/>
      <c r="CJP101" s="70"/>
      <c r="CJQ101" s="70"/>
      <c r="CJR101" s="70"/>
      <c r="CJS101" s="70"/>
      <c r="CJT101" s="70"/>
      <c r="CJU101" s="70"/>
      <c r="CJV101" s="70"/>
      <c r="CJW101" s="70"/>
      <c r="CJX101" s="70"/>
      <c r="CJY101" s="70"/>
      <c r="CJZ101" s="70"/>
      <c r="CKA101" s="70"/>
      <c r="CKB101" s="70"/>
      <c r="CKC101" s="70"/>
      <c r="CKD101" s="70"/>
      <c r="CKE101" s="70"/>
      <c r="CKF101" s="70"/>
      <c r="CKG101" s="70"/>
      <c r="CKH101" s="70"/>
      <c r="CKI101" s="70"/>
      <c r="CKJ101" s="70"/>
      <c r="CKK101" s="70"/>
      <c r="CKL101" s="70"/>
      <c r="CKM101" s="70"/>
      <c r="CKN101" s="70"/>
      <c r="CKO101" s="70"/>
      <c r="CKP101" s="70"/>
      <c r="CKQ101" s="70"/>
      <c r="CKR101" s="70"/>
      <c r="CKS101" s="70"/>
      <c r="CKT101" s="70"/>
      <c r="CKU101" s="70"/>
      <c r="CKV101" s="70"/>
      <c r="CKW101" s="70"/>
      <c r="CKX101" s="70"/>
      <c r="CKY101" s="70"/>
      <c r="CKZ101" s="70"/>
      <c r="CLA101" s="70"/>
      <c r="CLB101" s="70"/>
      <c r="CLC101" s="70"/>
      <c r="CLD101" s="70"/>
      <c r="CLE101" s="70"/>
      <c r="CLF101" s="70"/>
      <c r="CLG101" s="70"/>
      <c r="CLH101" s="70"/>
      <c r="CLI101" s="70"/>
      <c r="CLJ101" s="70"/>
      <c r="CLK101" s="70"/>
      <c r="CLL101" s="70"/>
      <c r="CLM101" s="70"/>
      <c r="CLN101" s="70"/>
      <c r="CLO101" s="70"/>
      <c r="CLP101" s="70"/>
      <c r="CLQ101" s="70"/>
      <c r="CLR101" s="70"/>
      <c r="CLS101" s="70"/>
      <c r="CLT101" s="70"/>
      <c r="CLU101" s="70"/>
      <c r="CLV101" s="70"/>
      <c r="CLW101" s="70"/>
      <c r="CLX101" s="70"/>
      <c r="CLY101" s="70"/>
      <c r="CLZ101" s="70"/>
      <c r="CMA101" s="70"/>
      <c r="CMB101" s="70"/>
      <c r="CMC101" s="70"/>
      <c r="CMD101" s="70"/>
      <c r="CME101" s="70"/>
      <c r="CMF101" s="70"/>
      <c r="CMG101" s="70"/>
      <c r="CMH101" s="70"/>
      <c r="CMI101" s="70"/>
      <c r="CMJ101" s="70"/>
      <c r="CMK101" s="70"/>
      <c r="CML101" s="70"/>
      <c r="CMM101" s="70"/>
      <c r="CMN101" s="70"/>
      <c r="CMO101" s="70"/>
      <c r="CMP101" s="70"/>
      <c r="CMQ101" s="70"/>
      <c r="CMR101" s="70"/>
      <c r="CMS101" s="70"/>
      <c r="CMT101" s="70"/>
      <c r="CMU101" s="70"/>
      <c r="CMV101" s="70"/>
      <c r="CMW101" s="70"/>
      <c r="CMX101" s="70"/>
      <c r="CMY101" s="70"/>
      <c r="CMZ101" s="70"/>
      <c r="CNA101" s="70"/>
      <c r="CNB101" s="70"/>
      <c r="CNC101" s="70"/>
      <c r="CND101" s="70"/>
      <c r="CNE101" s="70"/>
      <c r="CNF101" s="70"/>
      <c r="CNG101" s="70"/>
      <c r="CNH101" s="70"/>
      <c r="CNI101" s="70"/>
      <c r="CNJ101" s="70"/>
      <c r="CNK101" s="70"/>
      <c r="CNL101" s="70"/>
      <c r="CNM101" s="70"/>
      <c r="CNN101" s="70"/>
      <c r="CNO101" s="70"/>
      <c r="CNP101" s="70"/>
      <c r="CNQ101" s="70"/>
      <c r="CNR101" s="70"/>
      <c r="CNS101" s="70"/>
      <c r="CNT101" s="70"/>
      <c r="CNU101" s="70"/>
      <c r="CNV101" s="70"/>
      <c r="CNW101" s="70"/>
      <c r="CNX101" s="70"/>
      <c r="CNY101" s="70"/>
      <c r="CNZ101" s="70"/>
      <c r="COA101" s="70"/>
      <c r="COB101" s="70"/>
      <c r="COC101" s="70"/>
      <c r="COD101" s="70"/>
      <c r="COE101" s="70"/>
      <c r="COF101" s="70"/>
      <c r="COG101" s="70"/>
      <c r="COH101" s="70"/>
      <c r="COI101" s="70"/>
      <c r="COJ101" s="70"/>
      <c r="COK101" s="70"/>
      <c r="COL101" s="70"/>
      <c r="COM101" s="70"/>
      <c r="CON101" s="70"/>
      <c r="COO101" s="70"/>
      <c r="COP101" s="70"/>
      <c r="COQ101" s="70"/>
      <c r="COR101" s="70"/>
      <c r="COS101" s="70"/>
      <c r="COT101" s="70"/>
      <c r="COU101" s="70"/>
      <c r="COV101" s="70"/>
      <c r="COW101" s="70"/>
      <c r="COX101" s="70"/>
      <c r="COY101" s="70"/>
      <c r="COZ101" s="70"/>
      <c r="CPA101" s="70"/>
      <c r="CPB101" s="70"/>
      <c r="CPC101" s="70"/>
      <c r="CPD101" s="70"/>
      <c r="CPE101" s="70"/>
      <c r="CPF101" s="70"/>
      <c r="CPG101" s="70"/>
      <c r="CPH101" s="70"/>
      <c r="CPI101" s="70"/>
      <c r="CPJ101" s="70"/>
      <c r="CPK101" s="70"/>
      <c r="CPL101" s="70"/>
      <c r="CPM101" s="70"/>
      <c r="CPN101" s="70"/>
      <c r="CPO101" s="70"/>
      <c r="CPP101" s="70"/>
      <c r="CPQ101" s="70"/>
      <c r="CPR101" s="70"/>
      <c r="CPS101" s="70"/>
      <c r="CPT101" s="70"/>
      <c r="CPU101" s="70"/>
      <c r="CPV101" s="70"/>
      <c r="CPW101" s="70"/>
      <c r="CPX101" s="70"/>
      <c r="CPY101" s="70"/>
      <c r="CPZ101" s="70"/>
      <c r="CQA101" s="70"/>
      <c r="CQB101" s="70"/>
      <c r="CQC101" s="70"/>
      <c r="CQD101" s="70"/>
      <c r="CQE101" s="70"/>
      <c r="CQF101" s="70"/>
      <c r="CQG101" s="70"/>
      <c r="CQH101" s="70"/>
      <c r="CQI101" s="70"/>
      <c r="CQJ101" s="70"/>
      <c r="CQK101" s="70"/>
      <c r="CQL101" s="70"/>
      <c r="CQM101" s="70"/>
      <c r="CQN101" s="70"/>
      <c r="CQO101" s="70"/>
      <c r="CQP101" s="70"/>
      <c r="CQQ101" s="70"/>
      <c r="CQR101" s="70"/>
      <c r="CQS101" s="70"/>
      <c r="CQT101" s="70"/>
      <c r="CQU101" s="70"/>
      <c r="CQV101" s="70"/>
      <c r="CQW101" s="70"/>
      <c r="CQX101" s="70"/>
      <c r="CQY101" s="70"/>
      <c r="CQZ101" s="70"/>
      <c r="CRA101" s="70"/>
      <c r="CRB101" s="70"/>
      <c r="CRC101" s="70"/>
      <c r="CRD101" s="70"/>
      <c r="CRE101" s="70"/>
      <c r="CRF101" s="70"/>
      <c r="CRG101" s="70"/>
      <c r="CRH101" s="70"/>
      <c r="CRI101" s="70"/>
      <c r="CRJ101" s="70"/>
      <c r="CRK101" s="70"/>
      <c r="CRL101" s="70"/>
      <c r="CRM101" s="70"/>
      <c r="CRN101" s="70"/>
      <c r="CRO101" s="70"/>
      <c r="CRP101" s="70"/>
      <c r="CRQ101" s="70"/>
      <c r="CRR101" s="70"/>
      <c r="CRS101" s="70"/>
      <c r="CRT101" s="70"/>
      <c r="CRU101" s="70"/>
      <c r="CRV101" s="70"/>
      <c r="CRW101" s="70"/>
      <c r="CRX101" s="70"/>
      <c r="CRY101" s="70"/>
      <c r="CRZ101" s="70"/>
      <c r="CSA101" s="70"/>
      <c r="CSB101" s="70"/>
      <c r="CSC101" s="70"/>
      <c r="CSD101" s="70"/>
      <c r="CSE101" s="70"/>
      <c r="CSF101" s="70"/>
      <c r="CSG101" s="70"/>
      <c r="CSH101" s="70"/>
      <c r="CSI101" s="70"/>
      <c r="CSJ101" s="70"/>
      <c r="CSK101" s="70"/>
      <c r="CSL101" s="70"/>
      <c r="CSM101" s="70"/>
      <c r="CSN101" s="70"/>
      <c r="CSO101" s="70"/>
      <c r="CSP101" s="70"/>
      <c r="CSQ101" s="70"/>
      <c r="CSR101" s="70"/>
      <c r="CSS101" s="70"/>
      <c r="CST101" s="70"/>
      <c r="CSU101" s="70"/>
      <c r="CSV101" s="70"/>
      <c r="CSW101" s="70"/>
      <c r="CSX101" s="70"/>
      <c r="CSY101" s="70"/>
      <c r="CSZ101" s="70"/>
      <c r="CTA101" s="70"/>
      <c r="CTB101" s="70"/>
      <c r="CTC101" s="70"/>
      <c r="CTD101" s="70"/>
      <c r="CTE101" s="70"/>
      <c r="CTF101" s="70"/>
      <c r="CTG101" s="70"/>
      <c r="CTH101" s="70"/>
      <c r="CTI101" s="70"/>
      <c r="CTJ101" s="70"/>
      <c r="CTK101" s="70"/>
      <c r="CTL101" s="70"/>
      <c r="CTM101" s="70"/>
      <c r="CTN101" s="70"/>
      <c r="CTO101" s="70"/>
      <c r="CTP101" s="70"/>
      <c r="CTQ101" s="70"/>
      <c r="CTR101" s="70"/>
      <c r="CTS101" s="70"/>
      <c r="CTT101" s="70"/>
      <c r="CTU101" s="70"/>
      <c r="CTV101" s="70"/>
      <c r="CTW101" s="70"/>
      <c r="CTX101" s="70"/>
      <c r="CTY101" s="70"/>
      <c r="CTZ101" s="70"/>
      <c r="CUA101" s="70"/>
      <c r="CUB101" s="70"/>
      <c r="CUC101" s="70"/>
      <c r="CUD101" s="70"/>
      <c r="CUE101" s="70"/>
      <c r="CUF101" s="70"/>
      <c r="CUG101" s="70"/>
      <c r="CUH101" s="70"/>
      <c r="CUI101" s="70"/>
      <c r="CUJ101" s="70"/>
      <c r="CUK101" s="70"/>
      <c r="CUL101" s="70"/>
      <c r="CUM101" s="70"/>
      <c r="CUN101" s="70"/>
      <c r="CUO101" s="70"/>
      <c r="CUP101" s="70"/>
      <c r="CUQ101" s="70"/>
      <c r="CUR101" s="70"/>
      <c r="CUS101" s="70"/>
      <c r="CUT101" s="70"/>
      <c r="CUU101" s="70"/>
      <c r="CUV101" s="70"/>
      <c r="CUW101" s="70"/>
      <c r="CUX101" s="70"/>
      <c r="CUY101" s="70"/>
      <c r="CUZ101" s="70"/>
      <c r="CVA101" s="70"/>
      <c r="CVB101" s="70"/>
      <c r="CVC101" s="70"/>
      <c r="CVD101" s="70"/>
      <c r="CVE101" s="70"/>
      <c r="CVF101" s="70"/>
      <c r="CVG101" s="70"/>
      <c r="CVH101" s="70"/>
      <c r="CVI101" s="70"/>
      <c r="CVJ101" s="70"/>
      <c r="CVK101" s="70"/>
      <c r="CVL101" s="70"/>
      <c r="CVM101" s="70"/>
      <c r="CVN101" s="70"/>
      <c r="CVO101" s="70"/>
      <c r="CVP101" s="70"/>
      <c r="CVQ101" s="70"/>
      <c r="CVR101" s="70"/>
      <c r="CVS101" s="70"/>
      <c r="CVT101" s="70"/>
      <c r="CVU101" s="70"/>
      <c r="CVV101" s="70"/>
      <c r="CVW101" s="70"/>
      <c r="CVX101" s="70"/>
      <c r="CVY101" s="70"/>
      <c r="CVZ101" s="70"/>
      <c r="CWA101" s="70"/>
      <c r="CWB101" s="70"/>
      <c r="CWC101" s="70"/>
      <c r="CWD101" s="70"/>
      <c r="CWE101" s="70"/>
      <c r="CWF101" s="70"/>
      <c r="CWG101" s="70"/>
      <c r="CWH101" s="70"/>
      <c r="CWI101" s="70"/>
      <c r="CWJ101" s="70"/>
      <c r="CWK101" s="70"/>
      <c r="CWL101" s="70"/>
      <c r="CWM101" s="70"/>
      <c r="CWN101" s="70"/>
      <c r="CWO101" s="70"/>
      <c r="CWP101" s="70"/>
      <c r="CWQ101" s="70"/>
      <c r="CWR101" s="70"/>
      <c r="CWS101" s="70"/>
      <c r="CWT101" s="70"/>
      <c r="CWU101" s="70"/>
      <c r="CWV101" s="70"/>
      <c r="CWW101" s="70"/>
      <c r="CWX101" s="70"/>
      <c r="CWY101" s="70"/>
      <c r="CWZ101" s="70"/>
      <c r="CXA101" s="70"/>
      <c r="CXB101" s="70"/>
      <c r="CXC101" s="70"/>
      <c r="CXD101" s="70"/>
      <c r="CXE101" s="70"/>
      <c r="CXF101" s="70"/>
      <c r="CXG101" s="70"/>
      <c r="CXH101" s="70"/>
      <c r="CXI101" s="70"/>
      <c r="CXJ101" s="70"/>
      <c r="CXK101" s="70"/>
      <c r="CXL101" s="70"/>
      <c r="CXM101" s="70"/>
      <c r="CXN101" s="70"/>
      <c r="CXO101" s="70"/>
      <c r="CXP101" s="70"/>
      <c r="CXQ101" s="70"/>
      <c r="CXR101" s="70"/>
      <c r="CXS101" s="70"/>
      <c r="CXT101" s="70"/>
      <c r="CXU101" s="70"/>
      <c r="CXV101" s="70"/>
      <c r="CXW101" s="70"/>
      <c r="CXX101" s="70"/>
      <c r="CXY101" s="70"/>
      <c r="CXZ101" s="70"/>
      <c r="CYA101" s="70"/>
      <c r="CYB101" s="70"/>
      <c r="CYC101" s="70"/>
      <c r="CYD101" s="70"/>
      <c r="CYE101" s="70"/>
      <c r="CYF101" s="70"/>
      <c r="CYG101" s="70"/>
      <c r="CYH101" s="70"/>
      <c r="CYI101" s="70"/>
      <c r="CYJ101" s="70"/>
      <c r="CYK101" s="70"/>
      <c r="CYL101" s="70"/>
      <c r="CYM101" s="70"/>
      <c r="CYN101" s="70"/>
      <c r="CYO101" s="70"/>
      <c r="CYP101" s="70"/>
      <c r="CYQ101" s="70"/>
      <c r="CYR101" s="70"/>
      <c r="CYS101" s="70"/>
      <c r="CYT101" s="70"/>
      <c r="CYU101" s="70"/>
      <c r="CYV101" s="70"/>
      <c r="CYW101" s="70"/>
      <c r="CYX101" s="70"/>
      <c r="CYY101" s="70"/>
      <c r="CYZ101" s="70"/>
      <c r="CZA101" s="70"/>
      <c r="CZB101" s="70"/>
      <c r="CZC101" s="70"/>
      <c r="CZD101" s="70"/>
      <c r="CZE101" s="70"/>
      <c r="CZF101" s="70"/>
      <c r="CZG101" s="70"/>
      <c r="CZH101" s="70"/>
      <c r="CZI101" s="70"/>
      <c r="CZJ101" s="70"/>
      <c r="CZK101" s="70"/>
      <c r="CZL101" s="70"/>
      <c r="CZM101" s="70"/>
      <c r="CZN101" s="70"/>
      <c r="CZO101" s="70"/>
      <c r="CZP101" s="70"/>
      <c r="CZQ101" s="70"/>
      <c r="CZR101" s="70"/>
      <c r="CZS101" s="70"/>
      <c r="CZT101" s="70"/>
      <c r="CZU101" s="70"/>
      <c r="CZV101" s="70"/>
      <c r="CZW101" s="70"/>
      <c r="CZX101" s="70"/>
      <c r="CZY101" s="70"/>
      <c r="CZZ101" s="70"/>
      <c r="DAA101" s="70"/>
      <c r="DAB101" s="70"/>
      <c r="DAC101" s="70"/>
      <c r="DAD101" s="70"/>
      <c r="DAE101" s="70"/>
      <c r="DAF101" s="70"/>
      <c r="DAG101" s="70"/>
      <c r="DAH101" s="70"/>
      <c r="DAI101" s="70"/>
      <c r="DAJ101" s="70"/>
      <c r="DAK101" s="70"/>
      <c r="DAL101" s="70"/>
      <c r="DAM101" s="70"/>
      <c r="DAN101" s="70"/>
      <c r="DAO101" s="70"/>
      <c r="DAP101" s="70"/>
      <c r="DAQ101" s="70"/>
      <c r="DAR101" s="70"/>
      <c r="DAS101" s="70"/>
      <c r="DAT101" s="70"/>
      <c r="DAU101" s="70"/>
      <c r="DAV101" s="70"/>
      <c r="DAW101" s="70"/>
      <c r="DAX101" s="70"/>
      <c r="DAY101" s="70"/>
      <c r="DAZ101" s="70"/>
      <c r="DBA101" s="70"/>
      <c r="DBB101" s="70"/>
      <c r="DBC101" s="70"/>
      <c r="DBD101" s="70"/>
      <c r="DBE101" s="70"/>
      <c r="DBF101" s="70"/>
      <c r="DBG101" s="70"/>
      <c r="DBH101" s="70"/>
      <c r="DBI101" s="70"/>
      <c r="DBJ101" s="70"/>
      <c r="DBK101" s="70"/>
      <c r="DBL101" s="70"/>
      <c r="DBM101" s="70"/>
      <c r="DBN101" s="70"/>
      <c r="DBO101" s="70"/>
      <c r="DBP101" s="70"/>
      <c r="DBQ101" s="70"/>
      <c r="DBR101" s="70"/>
      <c r="DBS101" s="70"/>
      <c r="DBT101" s="70"/>
      <c r="DBU101" s="70"/>
      <c r="DBV101" s="70"/>
      <c r="DBW101" s="70"/>
      <c r="DBX101" s="70"/>
      <c r="DBY101" s="70"/>
      <c r="DBZ101" s="70"/>
      <c r="DCA101" s="70"/>
      <c r="DCB101" s="70"/>
      <c r="DCC101" s="70"/>
      <c r="DCD101" s="70"/>
      <c r="DCE101" s="70"/>
      <c r="DCF101" s="70"/>
      <c r="DCG101" s="70"/>
      <c r="DCH101" s="70"/>
      <c r="DCI101" s="70"/>
      <c r="DCJ101" s="70"/>
      <c r="DCK101" s="70"/>
      <c r="DCL101" s="70"/>
      <c r="DCM101" s="70"/>
      <c r="DCN101" s="70"/>
      <c r="DCO101" s="70"/>
      <c r="DCP101" s="70"/>
      <c r="DCQ101" s="70"/>
      <c r="DCR101" s="70"/>
      <c r="DCS101" s="70"/>
      <c r="DCT101" s="70"/>
      <c r="DCU101" s="70"/>
      <c r="DCV101" s="70"/>
      <c r="DCW101" s="70"/>
      <c r="DCX101" s="70"/>
      <c r="DCY101" s="70"/>
      <c r="DCZ101" s="70"/>
      <c r="DDA101" s="70"/>
      <c r="DDB101" s="70"/>
      <c r="DDC101" s="70"/>
      <c r="DDD101" s="70"/>
      <c r="DDE101" s="70"/>
      <c r="DDF101" s="70"/>
      <c r="DDG101" s="70"/>
      <c r="DDH101" s="70"/>
      <c r="DDI101" s="70"/>
      <c r="DDJ101" s="70"/>
      <c r="DDK101" s="70"/>
      <c r="DDL101" s="70"/>
      <c r="DDM101" s="70"/>
      <c r="DDN101" s="70"/>
      <c r="DDO101" s="70"/>
      <c r="DDP101" s="70"/>
      <c r="DDQ101" s="70"/>
      <c r="DDR101" s="70"/>
      <c r="DDS101" s="70"/>
      <c r="DDT101" s="70"/>
      <c r="DDU101" s="70"/>
      <c r="DDV101" s="70"/>
      <c r="DDW101" s="70"/>
      <c r="DDX101" s="70"/>
      <c r="DDY101" s="70"/>
      <c r="DDZ101" s="70"/>
      <c r="DEA101" s="70"/>
      <c r="DEB101" s="70"/>
      <c r="DEC101" s="70"/>
      <c r="DED101" s="70"/>
      <c r="DEE101" s="70"/>
      <c r="DEF101" s="70"/>
      <c r="DEG101" s="70"/>
      <c r="DEH101" s="70"/>
      <c r="DEI101" s="70"/>
      <c r="DEJ101" s="70"/>
      <c r="DEK101" s="70"/>
      <c r="DEL101" s="70"/>
      <c r="DEM101" s="70"/>
      <c r="DEN101" s="70"/>
      <c r="DEO101" s="70"/>
      <c r="DEP101" s="70"/>
      <c r="DEQ101" s="70"/>
      <c r="DER101" s="70"/>
      <c r="DES101" s="70"/>
      <c r="DET101" s="70"/>
      <c r="DEU101" s="70"/>
      <c r="DEV101" s="70"/>
      <c r="DEW101" s="70"/>
      <c r="DEX101" s="70"/>
      <c r="DEY101" s="70"/>
      <c r="DEZ101" s="70"/>
      <c r="DFA101" s="70"/>
      <c r="DFB101" s="70"/>
      <c r="DFC101" s="70"/>
      <c r="DFD101" s="70"/>
      <c r="DFE101" s="70"/>
      <c r="DFF101" s="70"/>
      <c r="DFG101" s="70"/>
      <c r="DFH101" s="70"/>
      <c r="DFI101" s="70"/>
      <c r="DFJ101" s="70"/>
      <c r="DFK101" s="70"/>
      <c r="DFL101" s="70"/>
      <c r="DFM101" s="70"/>
      <c r="DFN101" s="70"/>
      <c r="DFO101" s="70"/>
      <c r="DFP101" s="70"/>
      <c r="DFQ101" s="70"/>
      <c r="DFR101" s="70"/>
      <c r="DFS101" s="70"/>
      <c r="DFT101" s="70"/>
      <c r="DFU101" s="70"/>
      <c r="DFV101" s="70"/>
      <c r="DFW101" s="70"/>
      <c r="DFX101" s="70"/>
      <c r="DFY101" s="70"/>
      <c r="DFZ101" s="70"/>
      <c r="DGA101" s="70"/>
      <c r="DGB101" s="70"/>
      <c r="DGC101" s="70"/>
      <c r="DGD101" s="70"/>
      <c r="DGE101" s="70"/>
      <c r="DGF101" s="70"/>
      <c r="DGG101" s="70"/>
      <c r="DGH101" s="70"/>
      <c r="DGI101" s="70"/>
      <c r="DGJ101" s="70"/>
      <c r="DGK101" s="70"/>
      <c r="DGL101" s="70"/>
      <c r="DGM101" s="70"/>
      <c r="DGN101" s="70"/>
      <c r="DGO101" s="70"/>
      <c r="DGP101" s="70"/>
      <c r="DGQ101" s="70"/>
      <c r="DGR101" s="70"/>
      <c r="DGS101" s="70"/>
      <c r="DGT101" s="70"/>
      <c r="DGU101" s="70"/>
      <c r="DGV101" s="70"/>
      <c r="DGW101" s="70"/>
      <c r="DGX101" s="70"/>
      <c r="DGY101" s="70"/>
      <c r="DGZ101" s="70"/>
      <c r="DHA101" s="70"/>
      <c r="DHB101" s="70"/>
      <c r="DHC101" s="70"/>
      <c r="DHD101" s="70"/>
      <c r="DHE101" s="70"/>
      <c r="DHF101" s="70"/>
      <c r="DHG101" s="70"/>
      <c r="DHH101" s="70"/>
      <c r="DHI101" s="70"/>
      <c r="DHJ101" s="70"/>
      <c r="DHK101" s="70"/>
      <c r="DHL101" s="70"/>
      <c r="DHM101" s="70"/>
      <c r="DHN101" s="70"/>
      <c r="DHO101" s="70"/>
      <c r="DHP101" s="70"/>
      <c r="DHQ101" s="70"/>
      <c r="DHR101" s="70"/>
      <c r="DHS101" s="70"/>
      <c r="DHT101" s="70"/>
      <c r="DHU101" s="70"/>
      <c r="DHV101" s="70"/>
      <c r="DHW101" s="70"/>
      <c r="DHX101" s="70"/>
      <c r="DHY101" s="70"/>
      <c r="DHZ101" s="70"/>
      <c r="DIA101" s="70"/>
      <c r="DIB101" s="70"/>
      <c r="DIC101" s="70"/>
      <c r="DID101" s="70"/>
      <c r="DIE101" s="70"/>
      <c r="DIF101" s="70"/>
      <c r="DIG101" s="70"/>
      <c r="DIH101" s="70"/>
      <c r="DII101" s="70"/>
      <c r="DIJ101" s="70"/>
      <c r="DIK101" s="70"/>
      <c r="DIL101" s="70"/>
      <c r="DIM101" s="70"/>
      <c r="DIN101" s="70"/>
      <c r="DIO101" s="70"/>
      <c r="DIP101" s="70"/>
      <c r="DIQ101" s="70"/>
      <c r="DIR101" s="70"/>
      <c r="DIS101" s="70"/>
      <c r="DIT101" s="70"/>
      <c r="DIU101" s="70"/>
      <c r="DIV101" s="70"/>
      <c r="DIW101" s="70"/>
      <c r="DIX101" s="70"/>
      <c r="DIY101" s="70"/>
      <c r="DIZ101" s="70"/>
      <c r="DJA101" s="70"/>
      <c r="DJB101" s="70"/>
      <c r="DJC101" s="70"/>
      <c r="DJD101" s="70"/>
      <c r="DJE101" s="70"/>
      <c r="DJF101" s="70"/>
      <c r="DJG101" s="70"/>
      <c r="DJH101" s="70"/>
      <c r="DJI101" s="70"/>
      <c r="DJJ101" s="70"/>
      <c r="DJK101" s="70"/>
      <c r="DJL101" s="70"/>
      <c r="DJM101" s="70"/>
      <c r="DJN101" s="70"/>
      <c r="DJO101" s="70"/>
      <c r="DJP101" s="70"/>
      <c r="DJQ101" s="70"/>
      <c r="DJR101" s="70"/>
      <c r="DJS101" s="70"/>
      <c r="DJT101" s="70"/>
      <c r="DJU101" s="70"/>
      <c r="DJV101" s="70"/>
      <c r="DJW101" s="70"/>
      <c r="DJX101" s="70"/>
      <c r="DJY101" s="70"/>
      <c r="DJZ101" s="70"/>
      <c r="DKA101" s="70"/>
      <c r="DKB101" s="70"/>
      <c r="DKC101" s="70"/>
      <c r="DKD101" s="70"/>
      <c r="DKE101" s="70"/>
      <c r="DKF101" s="70"/>
      <c r="DKG101" s="70"/>
      <c r="DKH101" s="70"/>
      <c r="DKI101" s="70"/>
      <c r="DKJ101" s="70"/>
      <c r="DKK101" s="70"/>
      <c r="DKL101" s="70"/>
      <c r="DKM101" s="70"/>
      <c r="DKN101" s="70"/>
      <c r="DKO101" s="70"/>
      <c r="DKP101" s="70"/>
      <c r="DKQ101" s="70"/>
      <c r="DKR101" s="70"/>
      <c r="DKS101" s="70"/>
      <c r="DKT101" s="70"/>
      <c r="DKU101" s="70"/>
      <c r="DKV101" s="70"/>
      <c r="DKW101" s="70"/>
      <c r="DKX101" s="70"/>
      <c r="DKY101" s="70"/>
      <c r="DKZ101" s="70"/>
      <c r="DLA101" s="70"/>
      <c r="DLB101" s="70"/>
      <c r="DLC101" s="70"/>
      <c r="DLD101" s="70"/>
      <c r="DLE101" s="70"/>
      <c r="DLF101" s="70"/>
      <c r="DLG101" s="70"/>
      <c r="DLH101" s="70"/>
      <c r="DLI101" s="70"/>
      <c r="DLJ101" s="70"/>
      <c r="DLK101" s="70"/>
      <c r="DLL101" s="70"/>
      <c r="DLM101" s="70"/>
      <c r="DLN101" s="70"/>
      <c r="DLO101" s="70"/>
      <c r="DLP101" s="70"/>
      <c r="DLQ101" s="70"/>
      <c r="DLR101" s="70"/>
      <c r="DLS101" s="70"/>
      <c r="DLT101" s="70"/>
      <c r="DLU101" s="70"/>
      <c r="DLV101" s="70"/>
      <c r="DLW101" s="70"/>
      <c r="DLX101" s="70"/>
      <c r="DLY101" s="70"/>
      <c r="DLZ101" s="70"/>
      <c r="DMA101" s="70"/>
      <c r="DMB101" s="70"/>
      <c r="DMC101" s="70"/>
      <c r="DMD101" s="70"/>
      <c r="DME101" s="70"/>
      <c r="DMF101" s="70"/>
      <c r="DMG101" s="70"/>
      <c r="DMH101" s="70"/>
      <c r="DMI101" s="70"/>
      <c r="DMJ101" s="70"/>
      <c r="DMK101" s="70"/>
      <c r="DML101" s="70"/>
      <c r="DMM101" s="70"/>
      <c r="DMN101" s="70"/>
      <c r="DMO101" s="70"/>
      <c r="DMP101" s="70"/>
      <c r="DMQ101" s="70"/>
      <c r="DMR101" s="70"/>
      <c r="DMS101" s="70"/>
      <c r="DMT101" s="70"/>
      <c r="DMU101" s="70"/>
      <c r="DMV101" s="70"/>
      <c r="DMW101" s="70"/>
      <c r="DMX101" s="70"/>
      <c r="DMY101" s="70"/>
      <c r="DMZ101" s="70"/>
      <c r="DNA101" s="70"/>
      <c r="DNB101" s="70"/>
      <c r="DNC101" s="70"/>
      <c r="DND101" s="70"/>
      <c r="DNE101" s="70"/>
      <c r="DNF101" s="70"/>
      <c r="DNG101" s="70"/>
      <c r="DNH101" s="70"/>
      <c r="DNI101" s="70"/>
      <c r="DNJ101" s="70"/>
      <c r="DNK101" s="70"/>
      <c r="DNL101" s="70"/>
      <c r="DNM101" s="70"/>
      <c r="DNN101" s="70"/>
      <c r="DNO101" s="70"/>
      <c r="DNP101" s="70"/>
      <c r="DNQ101" s="70"/>
      <c r="DNR101" s="70"/>
      <c r="DNS101" s="70"/>
      <c r="DNT101" s="70"/>
      <c r="DNU101" s="70"/>
      <c r="DNV101" s="70"/>
      <c r="DNW101" s="70"/>
      <c r="DNX101" s="70"/>
      <c r="DNY101" s="70"/>
      <c r="DNZ101" s="70"/>
      <c r="DOA101" s="70"/>
      <c r="DOB101" s="70"/>
      <c r="DOC101" s="70"/>
      <c r="DOD101" s="70"/>
      <c r="DOE101" s="70"/>
      <c r="DOF101" s="70"/>
      <c r="DOG101" s="70"/>
      <c r="DOH101" s="70"/>
      <c r="DOI101" s="70"/>
      <c r="DOJ101" s="70"/>
      <c r="DOK101" s="70"/>
      <c r="DOL101" s="70"/>
      <c r="DOM101" s="70"/>
      <c r="DON101" s="70"/>
      <c r="DOO101" s="70"/>
      <c r="DOP101" s="70"/>
      <c r="DOQ101" s="70"/>
      <c r="DOR101" s="70"/>
      <c r="DOS101" s="70"/>
      <c r="DOT101" s="70"/>
      <c r="DOU101" s="70"/>
      <c r="DOV101" s="70"/>
      <c r="DOW101" s="70"/>
      <c r="DOX101" s="70"/>
      <c r="DOY101" s="70"/>
      <c r="DOZ101" s="70"/>
      <c r="DPA101" s="70"/>
      <c r="DPB101" s="70"/>
      <c r="DPC101" s="70"/>
      <c r="DPD101" s="70"/>
      <c r="DPE101" s="70"/>
      <c r="DPF101" s="70"/>
      <c r="DPG101" s="70"/>
      <c r="DPH101" s="70"/>
      <c r="DPI101" s="70"/>
      <c r="DPJ101" s="70"/>
      <c r="DPK101" s="70"/>
      <c r="DPL101" s="70"/>
      <c r="DPM101" s="70"/>
      <c r="DPN101" s="70"/>
      <c r="DPO101" s="70"/>
      <c r="DPP101" s="70"/>
      <c r="DPQ101" s="70"/>
      <c r="DPR101" s="70"/>
      <c r="DPS101" s="70"/>
      <c r="DPT101" s="70"/>
      <c r="DPU101" s="70"/>
      <c r="DPV101" s="70"/>
      <c r="DPW101" s="70"/>
      <c r="DPX101" s="70"/>
      <c r="DPY101" s="70"/>
      <c r="DPZ101" s="70"/>
      <c r="DQA101" s="70"/>
      <c r="DQB101" s="70"/>
      <c r="DQC101" s="70"/>
      <c r="DQD101" s="70"/>
      <c r="DQE101" s="70"/>
      <c r="DQF101" s="70"/>
      <c r="DQG101" s="70"/>
      <c r="DQH101" s="70"/>
      <c r="DQI101" s="70"/>
      <c r="DQJ101" s="70"/>
      <c r="DQK101" s="70"/>
      <c r="DQL101" s="70"/>
      <c r="DQM101" s="70"/>
      <c r="DQN101" s="70"/>
      <c r="DQO101" s="70"/>
      <c r="DQP101" s="70"/>
      <c r="DQQ101" s="70"/>
      <c r="DQR101" s="70"/>
      <c r="DQS101" s="70"/>
      <c r="DQT101" s="70"/>
      <c r="DQU101" s="70"/>
      <c r="DQV101" s="70"/>
      <c r="DQW101" s="70"/>
      <c r="DQX101" s="70"/>
      <c r="DQY101" s="70"/>
      <c r="DQZ101" s="70"/>
      <c r="DRA101" s="70"/>
      <c r="DRB101" s="70"/>
      <c r="DRC101" s="70"/>
      <c r="DRD101" s="70"/>
      <c r="DRE101" s="70"/>
      <c r="DRF101" s="70"/>
      <c r="DRG101" s="70"/>
      <c r="DRH101" s="70"/>
      <c r="DRI101" s="70"/>
      <c r="DRJ101" s="70"/>
      <c r="DRK101" s="70"/>
      <c r="DRL101" s="70"/>
      <c r="DRM101" s="70"/>
      <c r="DRN101" s="70"/>
      <c r="DRO101" s="70"/>
      <c r="DRP101" s="70"/>
      <c r="DRQ101" s="70"/>
      <c r="DRR101" s="70"/>
      <c r="DRS101" s="70"/>
      <c r="DRT101" s="70"/>
      <c r="DRU101" s="70"/>
      <c r="DRV101" s="70"/>
      <c r="DRW101" s="70"/>
      <c r="DRX101" s="70"/>
      <c r="DRY101" s="70"/>
      <c r="DRZ101" s="70"/>
      <c r="DSA101" s="70"/>
      <c r="DSB101" s="70"/>
      <c r="DSC101" s="70"/>
      <c r="DSD101" s="70"/>
      <c r="DSE101" s="70"/>
      <c r="DSF101" s="70"/>
      <c r="DSG101" s="70"/>
      <c r="DSH101" s="70"/>
      <c r="DSI101" s="70"/>
      <c r="DSJ101" s="70"/>
      <c r="DSK101" s="70"/>
      <c r="DSL101" s="70"/>
      <c r="DSM101" s="70"/>
      <c r="DSN101" s="70"/>
      <c r="DSO101" s="70"/>
      <c r="DSP101" s="70"/>
      <c r="DSQ101" s="70"/>
      <c r="DSR101" s="70"/>
      <c r="DSS101" s="70"/>
      <c r="DST101" s="70"/>
      <c r="DSU101" s="70"/>
      <c r="DSV101" s="70"/>
      <c r="DSW101" s="70"/>
      <c r="DSX101" s="70"/>
      <c r="DSY101" s="70"/>
      <c r="DSZ101" s="70"/>
      <c r="DTA101" s="70"/>
      <c r="DTB101" s="70"/>
      <c r="DTC101" s="70"/>
      <c r="DTD101" s="70"/>
      <c r="DTE101" s="70"/>
      <c r="DTF101" s="70"/>
      <c r="DTG101" s="70"/>
      <c r="DTH101" s="70"/>
      <c r="DTI101" s="70"/>
      <c r="DTJ101" s="70"/>
      <c r="DTK101" s="70"/>
      <c r="DTL101" s="70"/>
      <c r="DTM101" s="70"/>
      <c r="DTN101" s="70"/>
      <c r="DTO101" s="70"/>
      <c r="DTP101" s="70"/>
      <c r="DTQ101" s="70"/>
      <c r="DTR101" s="70"/>
      <c r="DTS101" s="70"/>
      <c r="DTT101" s="70"/>
      <c r="DTU101" s="70"/>
      <c r="DTV101" s="70"/>
      <c r="DTW101" s="70"/>
      <c r="DTX101" s="70"/>
      <c r="DTY101" s="70"/>
      <c r="DTZ101" s="70"/>
      <c r="DUA101" s="70"/>
      <c r="DUB101" s="70"/>
      <c r="DUC101" s="70"/>
      <c r="DUD101" s="70"/>
      <c r="DUE101" s="70"/>
      <c r="DUF101" s="70"/>
      <c r="DUG101" s="70"/>
      <c r="DUH101" s="70"/>
      <c r="DUI101" s="70"/>
      <c r="DUJ101" s="70"/>
      <c r="DUK101" s="70"/>
      <c r="DUL101" s="70"/>
      <c r="DUM101" s="70"/>
      <c r="DUN101" s="70"/>
      <c r="DUO101" s="70"/>
      <c r="DUP101" s="70"/>
      <c r="DUQ101" s="70"/>
      <c r="DUR101" s="70"/>
      <c r="DUS101" s="70"/>
      <c r="DUT101" s="70"/>
      <c r="DUU101" s="70"/>
      <c r="DUV101" s="70"/>
      <c r="DUW101" s="70"/>
      <c r="DUX101" s="70"/>
      <c r="DUY101" s="70"/>
      <c r="DUZ101" s="70"/>
      <c r="DVA101" s="70"/>
      <c r="DVB101" s="70"/>
      <c r="DVC101" s="70"/>
      <c r="DVD101" s="70"/>
      <c r="DVE101" s="70"/>
      <c r="DVF101" s="70"/>
      <c r="DVG101" s="70"/>
      <c r="DVH101" s="70"/>
      <c r="DVI101" s="70"/>
      <c r="DVJ101" s="70"/>
      <c r="DVK101" s="70"/>
      <c r="DVL101" s="70"/>
      <c r="DVM101" s="70"/>
      <c r="DVN101" s="70"/>
      <c r="DVO101" s="70"/>
      <c r="DVP101" s="70"/>
      <c r="DVQ101" s="70"/>
      <c r="DVR101" s="70"/>
      <c r="DVS101" s="70"/>
      <c r="DVT101" s="70"/>
      <c r="DVU101" s="70"/>
      <c r="DVV101" s="70"/>
      <c r="DVW101" s="70"/>
      <c r="DVX101" s="70"/>
      <c r="DVY101" s="70"/>
      <c r="DVZ101" s="70"/>
      <c r="DWA101" s="70"/>
      <c r="DWB101" s="70"/>
      <c r="DWC101" s="70"/>
      <c r="DWD101" s="70"/>
      <c r="DWE101" s="70"/>
      <c r="DWF101" s="70"/>
      <c r="DWG101" s="70"/>
      <c r="DWH101" s="70"/>
      <c r="DWI101" s="70"/>
      <c r="DWJ101" s="70"/>
      <c r="DWK101" s="70"/>
      <c r="DWL101" s="70"/>
      <c r="DWM101" s="70"/>
      <c r="DWN101" s="70"/>
      <c r="DWO101" s="70"/>
      <c r="DWP101" s="70"/>
      <c r="DWQ101" s="70"/>
      <c r="DWR101" s="70"/>
      <c r="DWS101" s="70"/>
      <c r="DWT101" s="70"/>
      <c r="DWU101" s="70"/>
      <c r="DWV101" s="70"/>
      <c r="DWW101" s="70"/>
      <c r="DWX101" s="70"/>
      <c r="DWY101" s="70"/>
      <c r="DWZ101" s="70"/>
      <c r="DXA101" s="70"/>
      <c r="DXB101" s="70"/>
      <c r="DXC101" s="70"/>
      <c r="DXD101" s="70"/>
      <c r="DXE101" s="70"/>
      <c r="DXF101" s="70"/>
      <c r="DXG101" s="70"/>
      <c r="DXH101" s="70"/>
      <c r="DXI101" s="70"/>
      <c r="DXJ101" s="70"/>
      <c r="DXK101" s="70"/>
      <c r="DXL101" s="70"/>
      <c r="DXM101" s="70"/>
      <c r="DXN101" s="70"/>
      <c r="DXO101" s="70"/>
      <c r="DXP101" s="70"/>
      <c r="DXQ101" s="70"/>
      <c r="DXR101" s="70"/>
      <c r="DXS101" s="70"/>
      <c r="DXT101" s="70"/>
      <c r="DXU101" s="70"/>
      <c r="DXV101" s="70"/>
      <c r="DXW101" s="70"/>
      <c r="DXX101" s="70"/>
      <c r="DXY101" s="70"/>
      <c r="DXZ101" s="70"/>
      <c r="DYA101" s="70"/>
      <c r="DYB101" s="70"/>
      <c r="DYC101" s="70"/>
      <c r="DYD101" s="70"/>
      <c r="DYE101" s="70"/>
      <c r="DYF101" s="70"/>
      <c r="DYG101" s="70"/>
      <c r="DYH101" s="70"/>
      <c r="DYI101" s="70"/>
      <c r="DYJ101" s="70"/>
      <c r="DYK101" s="70"/>
      <c r="DYL101" s="70"/>
      <c r="DYM101" s="70"/>
      <c r="DYN101" s="70"/>
      <c r="DYO101" s="70"/>
      <c r="DYP101" s="70"/>
      <c r="DYQ101" s="70"/>
      <c r="DYR101" s="70"/>
      <c r="DYS101" s="70"/>
      <c r="DYT101" s="70"/>
      <c r="DYU101" s="70"/>
      <c r="DYV101" s="70"/>
      <c r="DYW101" s="70"/>
      <c r="DYX101" s="70"/>
      <c r="DYY101" s="70"/>
      <c r="DYZ101" s="70"/>
      <c r="DZA101" s="70"/>
      <c r="DZB101" s="70"/>
      <c r="DZC101" s="70"/>
      <c r="DZD101" s="70"/>
      <c r="DZE101" s="70"/>
      <c r="DZF101" s="70"/>
      <c r="DZG101" s="70"/>
      <c r="DZH101" s="70"/>
      <c r="DZI101" s="70"/>
      <c r="DZJ101" s="70"/>
      <c r="DZK101" s="70"/>
      <c r="DZL101" s="70"/>
      <c r="DZM101" s="70"/>
      <c r="DZN101" s="70"/>
      <c r="DZO101" s="70"/>
      <c r="DZP101" s="70"/>
      <c r="DZQ101" s="70"/>
      <c r="DZR101" s="70"/>
      <c r="DZS101" s="70"/>
      <c r="DZT101" s="70"/>
      <c r="DZU101" s="70"/>
      <c r="DZV101" s="70"/>
      <c r="DZW101" s="70"/>
      <c r="DZX101" s="70"/>
      <c r="DZY101" s="70"/>
      <c r="DZZ101" s="70"/>
      <c r="EAA101" s="70"/>
      <c r="EAB101" s="70"/>
      <c r="EAC101" s="70"/>
      <c r="EAD101" s="70"/>
      <c r="EAE101" s="70"/>
      <c r="EAF101" s="70"/>
      <c r="EAG101" s="70"/>
      <c r="EAH101" s="70"/>
      <c r="EAI101" s="70"/>
      <c r="EAJ101" s="70"/>
      <c r="EAK101" s="70"/>
      <c r="EAL101" s="70"/>
      <c r="EAM101" s="70"/>
      <c r="EAN101" s="70"/>
      <c r="EAO101" s="70"/>
      <c r="EAP101" s="70"/>
      <c r="EAQ101" s="70"/>
      <c r="EAR101" s="70"/>
      <c r="EAS101" s="70"/>
      <c r="EAT101" s="70"/>
      <c r="EAU101" s="70"/>
      <c r="EAV101" s="70"/>
      <c r="EAW101" s="70"/>
      <c r="EAX101" s="70"/>
      <c r="EAY101" s="70"/>
      <c r="EAZ101" s="70"/>
      <c r="EBA101" s="70"/>
      <c r="EBB101" s="70"/>
      <c r="EBC101" s="70"/>
      <c r="EBD101" s="70"/>
      <c r="EBE101" s="70"/>
      <c r="EBF101" s="70"/>
      <c r="EBG101" s="70"/>
      <c r="EBH101" s="70"/>
      <c r="EBI101" s="70"/>
      <c r="EBJ101" s="70"/>
      <c r="EBK101" s="70"/>
      <c r="EBL101" s="70"/>
      <c r="EBM101" s="70"/>
      <c r="EBN101" s="70"/>
      <c r="EBO101" s="70"/>
      <c r="EBP101" s="70"/>
      <c r="EBQ101" s="70"/>
      <c r="EBR101" s="70"/>
      <c r="EBS101" s="70"/>
      <c r="EBT101" s="70"/>
      <c r="EBU101" s="70"/>
      <c r="EBV101" s="70"/>
      <c r="EBW101" s="70"/>
      <c r="EBX101" s="70"/>
      <c r="EBY101" s="70"/>
      <c r="EBZ101" s="70"/>
      <c r="ECA101" s="70"/>
      <c r="ECB101" s="70"/>
      <c r="ECC101" s="70"/>
      <c r="ECD101" s="70"/>
      <c r="ECE101" s="70"/>
      <c r="ECF101" s="70"/>
      <c r="ECG101" s="70"/>
      <c r="ECH101" s="70"/>
      <c r="ECI101" s="70"/>
      <c r="ECJ101" s="70"/>
      <c r="ECK101" s="70"/>
      <c r="ECL101" s="70"/>
      <c r="ECM101" s="70"/>
      <c r="ECN101" s="70"/>
      <c r="ECO101" s="70"/>
      <c r="ECP101" s="70"/>
      <c r="ECQ101" s="70"/>
      <c r="ECR101" s="70"/>
      <c r="ECS101" s="70"/>
      <c r="ECT101" s="70"/>
      <c r="ECU101" s="70"/>
      <c r="ECV101" s="70"/>
      <c r="ECW101" s="70"/>
      <c r="ECX101" s="70"/>
      <c r="ECY101" s="70"/>
      <c r="ECZ101" s="70"/>
      <c r="EDA101" s="70"/>
      <c r="EDB101" s="70"/>
      <c r="EDC101" s="70"/>
      <c r="EDD101" s="70"/>
      <c r="EDE101" s="70"/>
      <c r="EDF101" s="70"/>
      <c r="EDG101" s="70"/>
      <c r="EDH101" s="70"/>
      <c r="EDI101" s="70"/>
      <c r="EDJ101" s="70"/>
      <c r="EDK101" s="70"/>
      <c r="EDL101" s="70"/>
      <c r="EDM101" s="70"/>
      <c r="EDN101" s="70"/>
      <c r="EDO101" s="70"/>
      <c r="EDP101" s="70"/>
      <c r="EDQ101" s="70"/>
      <c r="EDR101" s="70"/>
      <c r="EDS101" s="70"/>
      <c r="EDT101" s="70"/>
      <c r="EDU101" s="70"/>
      <c r="EDV101" s="70"/>
      <c r="EDW101" s="70"/>
      <c r="EDX101" s="70"/>
      <c r="EDY101" s="70"/>
      <c r="EDZ101" s="70"/>
      <c r="EEA101" s="70"/>
      <c r="EEB101" s="70"/>
      <c r="EEC101" s="70"/>
      <c r="EED101" s="70"/>
      <c r="EEE101" s="70"/>
      <c r="EEF101" s="70"/>
      <c r="EEG101" s="70"/>
      <c r="EEH101" s="70"/>
      <c r="EEI101" s="70"/>
      <c r="EEJ101" s="70"/>
      <c r="EEK101" s="70"/>
      <c r="EEL101" s="70"/>
      <c r="EEM101" s="70"/>
      <c r="EEN101" s="70"/>
      <c r="EEO101" s="70"/>
      <c r="EEP101" s="70"/>
      <c r="EEQ101" s="70"/>
      <c r="EER101" s="70"/>
      <c r="EES101" s="70"/>
      <c r="EET101" s="70"/>
      <c r="EEU101" s="70"/>
      <c r="EEV101" s="70"/>
      <c r="EEW101" s="70"/>
      <c r="EEX101" s="70"/>
      <c r="EEY101" s="70"/>
      <c r="EEZ101" s="70"/>
      <c r="EFA101" s="70"/>
      <c r="EFB101" s="70"/>
      <c r="EFC101" s="70"/>
      <c r="EFD101" s="70"/>
      <c r="EFE101" s="70"/>
      <c r="EFF101" s="70"/>
      <c r="EFG101" s="70"/>
      <c r="EFH101" s="70"/>
      <c r="EFI101" s="70"/>
      <c r="EFJ101" s="70"/>
      <c r="EFK101" s="70"/>
      <c r="EFL101" s="70"/>
      <c r="EFM101" s="70"/>
      <c r="EFN101" s="70"/>
      <c r="EFO101" s="70"/>
      <c r="EFP101" s="70"/>
      <c r="EFQ101" s="70"/>
      <c r="EFR101" s="70"/>
      <c r="EFS101" s="70"/>
      <c r="EFT101" s="70"/>
      <c r="EFU101" s="70"/>
      <c r="EFV101" s="70"/>
      <c r="EFW101" s="70"/>
      <c r="EFX101" s="70"/>
      <c r="EFY101" s="70"/>
      <c r="EFZ101" s="70"/>
      <c r="EGA101" s="70"/>
      <c r="EGB101" s="70"/>
      <c r="EGC101" s="70"/>
      <c r="EGD101" s="70"/>
      <c r="EGE101" s="70"/>
      <c r="EGF101" s="70"/>
      <c r="EGG101" s="70"/>
      <c r="EGH101" s="70"/>
      <c r="EGI101" s="70"/>
      <c r="EGJ101" s="70"/>
      <c r="EGK101" s="70"/>
      <c r="EGL101" s="70"/>
      <c r="EGM101" s="70"/>
      <c r="EGN101" s="70"/>
      <c r="EGO101" s="70"/>
      <c r="EGP101" s="70"/>
      <c r="EGQ101" s="70"/>
      <c r="EGR101" s="70"/>
      <c r="EGS101" s="70"/>
      <c r="EGT101" s="70"/>
      <c r="EGU101" s="70"/>
      <c r="EGV101" s="70"/>
      <c r="EGW101" s="70"/>
      <c r="EGX101" s="70"/>
      <c r="EGY101" s="70"/>
      <c r="EGZ101" s="70"/>
      <c r="EHA101" s="70"/>
      <c r="EHB101" s="70"/>
      <c r="EHC101" s="70"/>
      <c r="EHD101" s="70"/>
      <c r="EHE101" s="70"/>
      <c r="EHF101" s="70"/>
      <c r="EHG101" s="70"/>
      <c r="EHH101" s="70"/>
      <c r="EHI101" s="70"/>
      <c r="EHJ101" s="70"/>
      <c r="EHK101" s="70"/>
      <c r="EHL101" s="70"/>
      <c r="EHM101" s="70"/>
      <c r="EHN101" s="70"/>
      <c r="EHO101" s="70"/>
      <c r="EHP101" s="70"/>
      <c r="EHQ101" s="70"/>
      <c r="EHR101" s="70"/>
      <c r="EHS101" s="70"/>
      <c r="EHT101" s="70"/>
      <c r="EHU101" s="70"/>
      <c r="EHV101" s="70"/>
      <c r="EHW101" s="70"/>
      <c r="EHX101" s="70"/>
      <c r="EHY101" s="70"/>
      <c r="EHZ101" s="70"/>
      <c r="EIA101" s="70"/>
      <c r="EIB101" s="70"/>
      <c r="EIC101" s="70"/>
      <c r="EID101" s="70"/>
      <c r="EIE101" s="70"/>
      <c r="EIF101" s="70"/>
      <c r="EIG101" s="70"/>
      <c r="EIH101" s="70"/>
      <c r="EII101" s="70"/>
      <c r="EIJ101" s="70"/>
      <c r="EIK101" s="70"/>
      <c r="EIL101" s="70"/>
      <c r="EIM101" s="70"/>
      <c r="EIN101" s="70"/>
      <c r="EIO101" s="70"/>
      <c r="EIP101" s="70"/>
      <c r="EIQ101" s="70"/>
      <c r="EIR101" s="70"/>
      <c r="EIS101" s="70"/>
      <c r="EIT101" s="70"/>
      <c r="EIU101" s="70"/>
      <c r="EIV101" s="70"/>
      <c r="EIW101" s="70"/>
      <c r="EIX101" s="70"/>
      <c r="EIY101" s="70"/>
      <c r="EIZ101" s="70"/>
      <c r="EJA101" s="70"/>
      <c r="EJB101" s="70"/>
      <c r="EJC101" s="70"/>
      <c r="EJD101" s="70"/>
      <c r="EJE101" s="70"/>
      <c r="EJF101" s="70"/>
      <c r="EJG101" s="70"/>
      <c r="EJH101" s="70"/>
      <c r="EJI101" s="70"/>
      <c r="EJJ101" s="70"/>
      <c r="EJK101" s="70"/>
      <c r="EJL101" s="70"/>
      <c r="EJM101" s="70"/>
      <c r="EJN101" s="70"/>
      <c r="EJO101" s="70"/>
      <c r="EJP101" s="70"/>
      <c r="EJQ101" s="70"/>
      <c r="EJR101" s="70"/>
      <c r="EJS101" s="70"/>
      <c r="EJT101" s="70"/>
      <c r="EJU101" s="70"/>
      <c r="EJV101" s="70"/>
      <c r="EJW101" s="70"/>
      <c r="EJX101" s="70"/>
      <c r="EJY101" s="70"/>
      <c r="EJZ101" s="70"/>
      <c r="EKA101" s="70"/>
      <c r="EKB101" s="70"/>
      <c r="EKC101" s="70"/>
      <c r="EKD101" s="70"/>
      <c r="EKE101" s="70"/>
      <c r="EKF101" s="70"/>
      <c r="EKG101" s="70"/>
      <c r="EKH101" s="70"/>
      <c r="EKI101" s="70"/>
      <c r="EKJ101" s="70"/>
      <c r="EKK101" s="70"/>
      <c r="EKL101" s="70"/>
      <c r="EKM101" s="70"/>
      <c r="EKN101" s="70"/>
      <c r="EKO101" s="70"/>
      <c r="EKP101" s="70"/>
      <c r="EKQ101" s="70"/>
      <c r="EKR101" s="70"/>
      <c r="EKS101" s="70"/>
      <c r="EKT101" s="70"/>
      <c r="EKU101" s="70"/>
      <c r="EKV101" s="70"/>
      <c r="EKW101" s="70"/>
      <c r="EKX101" s="70"/>
      <c r="EKY101" s="70"/>
      <c r="EKZ101" s="70"/>
      <c r="ELA101" s="70"/>
      <c r="ELB101" s="70"/>
      <c r="ELC101" s="70"/>
      <c r="ELD101" s="70"/>
      <c r="ELE101" s="70"/>
      <c r="ELF101" s="70"/>
      <c r="ELG101" s="70"/>
      <c r="ELH101" s="70"/>
      <c r="ELI101" s="70"/>
      <c r="ELJ101" s="70"/>
      <c r="ELK101" s="70"/>
      <c r="ELL101" s="70"/>
      <c r="ELM101" s="70"/>
      <c r="ELN101" s="70"/>
      <c r="ELO101" s="70"/>
      <c r="ELP101" s="70"/>
      <c r="ELQ101" s="70"/>
      <c r="ELR101" s="70"/>
      <c r="ELS101" s="70"/>
      <c r="ELT101" s="70"/>
      <c r="ELU101" s="70"/>
      <c r="ELV101" s="70"/>
      <c r="ELW101" s="70"/>
      <c r="ELX101" s="70"/>
      <c r="ELY101" s="70"/>
      <c r="ELZ101" s="70"/>
      <c r="EMA101" s="70"/>
      <c r="EMB101" s="70"/>
      <c r="EMC101" s="70"/>
      <c r="EMD101" s="70"/>
      <c r="EME101" s="70"/>
      <c r="EMF101" s="70"/>
      <c r="EMG101" s="70"/>
      <c r="EMH101" s="70"/>
      <c r="EMI101" s="70"/>
      <c r="EMJ101" s="70"/>
      <c r="EMK101" s="70"/>
      <c r="EML101" s="70"/>
      <c r="EMM101" s="70"/>
      <c r="EMN101" s="70"/>
      <c r="EMO101" s="70"/>
      <c r="EMP101" s="70"/>
      <c r="EMQ101" s="70"/>
      <c r="EMR101" s="70"/>
      <c r="EMS101" s="70"/>
      <c r="EMT101" s="70"/>
      <c r="EMU101" s="70"/>
      <c r="EMV101" s="70"/>
      <c r="EMW101" s="70"/>
      <c r="EMX101" s="70"/>
      <c r="EMY101" s="70"/>
      <c r="EMZ101" s="70"/>
      <c r="ENA101" s="70"/>
      <c r="ENB101" s="70"/>
      <c r="ENC101" s="70"/>
      <c r="END101" s="70"/>
      <c r="ENE101" s="70"/>
      <c r="ENF101" s="70"/>
      <c r="ENG101" s="70"/>
      <c r="ENH101" s="70"/>
      <c r="ENI101" s="70"/>
      <c r="ENJ101" s="70"/>
      <c r="ENK101" s="70"/>
      <c r="ENL101" s="70"/>
      <c r="ENM101" s="70"/>
      <c r="ENN101" s="70"/>
      <c r="ENO101" s="70"/>
      <c r="ENP101" s="70"/>
      <c r="ENQ101" s="70"/>
      <c r="ENR101" s="70"/>
      <c r="ENS101" s="70"/>
      <c r="ENT101" s="70"/>
      <c r="ENU101" s="70"/>
      <c r="ENV101" s="70"/>
      <c r="ENW101" s="70"/>
      <c r="ENX101" s="70"/>
      <c r="ENY101" s="70"/>
      <c r="ENZ101" s="70"/>
      <c r="EOA101" s="70"/>
      <c r="EOB101" s="70"/>
      <c r="EOC101" s="70"/>
      <c r="EOD101" s="70"/>
      <c r="EOE101" s="70"/>
      <c r="EOF101" s="70"/>
      <c r="EOG101" s="70"/>
      <c r="EOH101" s="70"/>
      <c r="EOI101" s="70"/>
      <c r="EOJ101" s="70"/>
      <c r="EOK101" s="70"/>
      <c r="EOL101" s="70"/>
      <c r="EOM101" s="70"/>
      <c r="EON101" s="70"/>
      <c r="EOO101" s="70"/>
      <c r="EOP101" s="70"/>
      <c r="EOQ101" s="70"/>
      <c r="EOR101" s="70"/>
      <c r="EOS101" s="70"/>
      <c r="EOT101" s="70"/>
      <c r="EOU101" s="70"/>
      <c r="EOV101" s="70"/>
      <c r="EOW101" s="70"/>
      <c r="EOX101" s="70"/>
      <c r="EOY101" s="70"/>
      <c r="EOZ101" s="70"/>
      <c r="EPA101" s="70"/>
      <c r="EPB101" s="70"/>
      <c r="EPC101" s="70"/>
      <c r="EPD101" s="70"/>
      <c r="EPE101" s="70"/>
      <c r="EPF101" s="70"/>
      <c r="EPG101" s="70"/>
      <c r="EPH101" s="70"/>
      <c r="EPI101" s="70"/>
      <c r="EPJ101" s="70"/>
      <c r="EPK101" s="70"/>
      <c r="EPL101" s="70"/>
      <c r="EPM101" s="70"/>
      <c r="EPN101" s="70"/>
      <c r="EPO101" s="70"/>
      <c r="EPP101" s="70"/>
      <c r="EPQ101" s="70"/>
      <c r="EPR101" s="70"/>
      <c r="EPS101" s="70"/>
      <c r="EPT101" s="70"/>
      <c r="EPU101" s="70"/>
      <c r="EPV101" s="70"/>
      <c r="EPW101" s="70"/>
      <c r="EPX101" s="70"/>
      <c r="EPY101" s="70"/>
      <c r="EPZ101" s="70"/>
      <c r="EQA101" s="70"/>
      <c r="EQB101" s="70"/>
      <c r="EQC101" s="70"/>
      <c r="EQD101" s="70"/>
      <c r="EQE101" s="70"/>
      <c r="EQF101" s="70"/>
      <c r="EQG101" s="70"/>
      <c r="EQH101" s="70"/>
      <c r="EQI101" s="70"/>
      <c r="EQJ101" s="70"/>
      <c r="EQK101" s="70"/>
      <c r="EQL101" s="70"/>
      <c r="EQM101" s="70"/>
      <c r="EQN101" s="70"/>
      <c r="EQO101" s="70"/>
      <c r="EQP101" s="70"/>
      <c r="EQQ101" s="70"/>
      <c r="EQR101" s="70"/>
      <c r="EQS101" s="70"/>
      <c r="EQT101" s="70"/>
      <c r="EQU101" s="70"/>
      <c r="EQV101" s="70"/>
      <c r="EQW101" s="70"/>
      <c r="EQX101" s="70"/>
      <c r="EQY101" s="70"/>
      <c r="EQZ101" s="70"/>
      <c r="ERA101" s="70"/>
      <c r="ERB101" s="70"/>
      <c r="ERC101" s="70"/>
      <c r="ERD101" s="70"/>
      <c r="ERE101" s="70"/>
      <c r="ERF101" s="70"/>
      <c r="ERG101" s="70"/>
      <c r="ERH101" s="70"/>
      <c r="ERI101" s="70"/>
      <c r="ERJ101" s="70"/>
      <c r="ERK101" s="70"/>
      <c r="ERL101" s="70"/>
      <c r="ERM101" s="70"/>
      <c r="ERN101" s="70"/>
      <c r="ERO101" s="70"/>
    </row>
    <row r="102" spans="1:3863" s="71" customFormat="1" ht="5.5" customHeight="1">
      <c r="A102" s="61"/>
      <c r="B102" s="61"/>
      <c r="C102" s="61"/>
      <c r="D102" s="61"/>
      <c r="E102" s="61"/>
      <c r="F102" s="61"/>
      <c r="G102" s="61"/>
      <c r="H102" s="61"/>
      <c r="I102" s="61"/>
      <c r="J102" s="61"/>
      <c r="K102" s="70"/>
      <c r="L102" s="70"/>
      <c r="M102" s="70"/>
      <c r="N102" s="70"/>
      <c r="O102" s="5"/>
      <c r="P102" s="5"/>
      <c r="Q102" s="5"/>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c r="CO102" s="70"/>
      <c r="CP102" s="70"/>
      <c r="CQ102" s="70"/>
      <c r="CR102" s="70"/>
      <c r="CS102" s="70"/>
      <c r="CT102" s="70"/>
      <c r="CU102" s="70"/>
      <c r="CV102" s="70"/>
      <c r="CW102" s="70"/>
      <c r="CX102" s="70"/>
      <c r="CY102" s="70"/>
      <c r="CZ102" s="70"/>
      <c r="DA102" s="70"/>
      <c r="DB102" s="70"/>
      <c r="DC102" s="70"/>
      <c r="DD102" s="70"/>
      <c r="DE102" s="70"/>
      <c r="DF102" s="70"/>
      <c r="DG102" s="70"/>
      <c r="DH102" s="70"/>
      <c r="DI102" s="70"/>
      <c r="DJ102" s="70"/>
      <c r="DK102" s="70"/>
      <c r="DL102" s="70"/>
      <c r="DM102" s="70"/>
      <c r="DN102" s="70"/>
      <c r="DO102" s="70"/>
      <c r="DP102" s="70"/>
      <c r="DQ102" s="70"/>
      <c r="DR102" s="70"/>
      <c r="DS102" s="70"/>
      <c r="DT102" s="70"/>
      <c r="DU102" s="70"/>
      <c r="DV102" s="70"/>
      <c r="DW102" s="70"/>
      <c r="DX102" s="70"/>
      <c r="DY102" s="70"/>
      <c r="DZ102" s="70"/>
      <c r="EA102" s="70"/>
      <c r="EB102" s="70"/>
      <c r="EC102" s="70"/>
      <c r="ED102" s="70"/>
      <c r="EE102" s="70"/>
      <c r="EF102" s="70"/>
      <c r="EG102" s="70"/>
      <c r="EH102" s="70"/>
      <c r="EI102" s="70"/>
      <c r="EJ102" s="70"/>
      <c r="EK102" s="70"/>
      <c r="EL102" s="70"/>
      <c r="EM102" s="70"/>
      <c r="EN102" s="70"/>
      <c r="EO102" s="70"/>
      <c r="EP102" s="70"/>
      <c r="EQ102" s="70"/>
      <c r="ER102" s="70"/>
      <c r="ES102" s="70"/>
      <c r="ET102" s="70"/>
      <c r="EU102" s="70"/>
      <c r="EV102" s="70"/>
      <c r="EW102" s="70"/>
      <c r="EX102" s="70"/>
      <c r="EY102" s="70"/>
      <c r="EZ102" s="70"/>
      <c r="FA102" s="70"/>
      <c r="FB102" s="70"/>
      <c r="FC102" s="70"/>
      <c r="FD102" s="70"/>
      <c r="FE102" s="70"/>
      <c r="FF102" s="70"/>
      <c r="FG102" s="70"/>
      <c r="FH102" s="70"/>
      <c r="FI102" s="70"/>
      <c r="FJ102" s="70"/>
      <c r="FK102" s="70"/>
      <c r="FL102" s="70"/>
      <c r="FM102" s="70"/>
      <c r="FN102" s="70"/>
      <c r="FO102" s="70"/>
      <c r="FP102" s="70"/>
      <c r="FQ102" s="70"/>
      <c r="FR102" s="70"/>
      <c r="FS102" s="70"/>
      <c r="FT102" s="70"/>
      <c r="FU102" s="70"/>
      <c r="FV102" s="70"/>
      <c r="FW102" s="70"/>
      <c r="FX102" s="70"/>
      <c r="FY102" s="70"/>
      <c r="FZ102" s="70"/>
      <c r="GA102" s="70"/>
      <c r="GB102" s="70"/>
      <c r="GC102" s="70"/>
      <c r="GD102" s="70"/>
      <c r="GE102" s="70"/>
      <c r="GF102" s="70"/>
      <c r="GG102" s="70"/>
      <c r="GH102" s="70"/>
      <c r="GI102" s="70"/>
      <c r="GJ102" s="70"/>
      <c r="GK102" s="70"/>
      <c r="GL102" s="70"/>
      <c r="GM102" s="70"/>
      <c r="GN102" s="70"/>
      <c r="GO102" s="70"/>
      <c r="GP102" s="70"/>
      <c r="GQ102" s="70"/>
      <c r="GR102" s="70"/>
      <c r="GS102" s="70"/>
      <c r="GT102" s="70"/>
      <c r="GU102" s="70"/>
      <c r="GV102" s="70"/>
      <c r="GW102" s="70"/>
      <c r="GX102" s="70"/>
      <c r="GY102" s="70"/>
      <c r="GZ102" s="70"/>
      <c r="HA102" s="70"/>
      <c r="HB102" s="70"/>
      <c r="HC102" s="70"/>
      <c r="HD102" s="70"/>
      <c r="HE102" s="70"/>
      <c r="HF102" s="70"/>
      <c r="HG102" s="70"/>
      <c r="HH102" s="70"/>
      <c r="HI102" s="70"/>
      <c r="HJ102" s="70"/>
      <c r="HK102" s="70"/>
      <c r="HL102" s="70"/>
      <c r="HM102" s="70"/>
      <c r="HN102" s="70"/>
      <c r="HO102" s="70"/>
      <c r="HP102" s="70"/>
      <c r="HQ102" s="70"/>
      <c r="HR102" s="70"/>
      <c r="HS102" s="70"/>
      <c r="HT102" s="70"/>
      <c r="HU102" s="70"/>
      <c r="HV102" s="70"/>
      <c r="HW102" s="70"/>
      <c r="HX102" s="70"/>
      <c r="HY102" s="70"/>
      <c r="HZ102" s="70"/>
      <c r="IA102" s="70"/>
      <c r="IB102" s="70"/>
      <c r="IC102" s="70"/>
      <c r="ID102" s="70"/>
      <c r="IE102" s="70"/>
      <c r="IF102" s="70"/>
      <c r="IG102" s="70"/>
      <c r="IH102" s="70"/>
      <c r="II102" s="70"/>
      <c r="IJ102" s="70"/>
      <c r="IK102" s="70"/>
      <c r="IL102" s="70"/>
      <c r="IM102" s="70"/>
      <c r="IN102" s="70"/>
      <c r="IO102" s="70"/>
      <c r="IP102" s="70"/>
      <c r="IQ102" s="70"/>
      <c r="IR102" s="70"/>
      <c r="IS102" s="70"/>
      <c r="IT102" s="70"/>
      <c r="IU102" s="70"/>
      <c r="IV102" s="70"/>
      <c r="IW102" s="70"/>
      <c r="IX102" s="70"/>
      <c r="IY102" s="70"/>
      <c r="IZ102" s="70"/>
      <c r="JA102" s="70"/>
      <c r="JB102" s="70"/>
      <c r="JC102" s="70"/>
      <c r="JD102" s="70"/>
      <c r="JE102" s="70"/>
      <c r="JF102" s="70"/>
      <c r="JG102" s="70"/>
      <c r="JH102" s="70"/>
      <c r="JI102" s="70"/>
      <c r="JJ102" s="70"/>
      <c r="JK102" s="70"/>
      <c r="JL102" s="70"/>
      <c r="JM102" s="70"/>
      <c r="JN102" s="70"/>
      <c r="JO102" s="70"/>
      <c r="JP102" s="70"/>
      <c r="JQ102" s="70"/>
      <c r="JR102" s="70"/>
      <c r="JS102" s="70"/>
      <c r="JT102" s="70"/>
      <c r="JU102" s="70"/>
      <c r="JV102" s="70"/>
      <c r="JW102" s="70"/>
      <c r="JX102" s="70"/>
      <c r="JY102" s="70"/>
      <c r="JZ102" s="70"/>
      <c r="KA102" s="70"/>
      <c r="KB102" s="70"/>
      <c r="KC102" s="70"/>
      <c r="KD102" s="70"/>
      <c r="KE102" s="70"/>
      <c r="KF102" s="70"/>
      <c r="KG102" s="70"/>
      <c r="KH102" s="70"/>
      <c r="KI102" s="70"/>
      <c r="KJ102" s="70"/>
      <c r="KK102" s="70"/>
      <c r="KL102" s="70"/>
      <c r="KM102" s="70"/>
      <c r="KN102" s="70"/>
      <c r="KO102" s="70"/>
      <c r="KP102" s="70"/>
      <c r="KQ102" s="70"/>
      <c r="KR102" s="70"/>
      <c r="KS102" s="70"/>
      <c r="KT102" s="70"/>
      <c r="KU102" s="70"/>
      <c r="KV102" s="70"/>
      <c r="KW102" s="70"/>
      <c r="KX102" s="70"/>
      <c r="KY102" s="70"/>
      <c r="KZ102" s="70"/>
      <c r="LA102" s="70"/>
      <c r="LB102" s="70"/>
      <c r="LC102" s="70"/>
      <c r="LD102" s="70"/>
      <c r="LE102" s="70"/>
      <c r="LF102" s="70"/>
      <c r="LG102" s="70"/>
      <c r="LH102" s="70"/>
      <c r="LI102" s="70"/>
      <c r="LJ102" s="70"/>
      <c r="LK102" s="70"/>
      <c r="LL102" s="70"/>
      <c r="LM102" s="70"/>
      <c r="LN102" s="70"/>
      <c r="LO102" s="70"/>
      <c r="LP102" s="70"/>
      <c r="LQ102" s="70"/>
      <c r="LR102" s="70"/>
      <c r="LS102" s="70"/>
      <c r="LT102" s="70"/>
      <c r="LU102" s="70"/>
      <c r="LV102" s="70"/>
      <c r="LW102" s="70"/>
      <c r="LX102" s="70"/>
      <c r="LY102" s="70"/>
      <c r="LZ102" s="70"/>
      <c r="MA102" s="70"/>
      <c r="MB102" s="70"/>
      <c r="MC102" s="70"/>
      <c r="MD102" s="70"/>
      <c r="ME102" s="70"/>
      <c r="MF102" s="70"/>
      <c r="MG102" s="70"/>
      <c r="MH102" s="70"/>
      <c r="MI102" s="70"/>
      <c r="MJ102" s="70"/>
      <c r="MK102" s="70"/>
      <c r="ML102" s="70"/>
      <c r="MM102" s="70"/>
      <c r="MN102" s="70"/>
      <c r="MO102" s="70"/>
      <c r="MP102" s="70"/>
      <c r="MQ102" s="70"/>
      <c r="MR102" s="70"/>
      <c r="MS102" s="70"/>
      <c r="MT102" s="70"/>
      <c r="MU102" s="70"/>
      <c r="MV102" s="70"/>
      <c r="MW102" s="70"/>
      <c r="MX102" s="70"/>
      <c r="MY102" s="70"/>
      <c r="MZ102" s="70"/>
      <c r="NA102" s="70"/>
      <c r="NB102" s="70"/>
      <c r="NC102" s="70"/>
      <c r="ND102" s="70"/>
      <c r="NE102" s="70"/>
      <c r="NF102" s="70"/>
      <c r="NG102" s="70"/>
      <c r="NH102" s="70"/>
      <c r="NI102" s="70"/>
      <c r="NJ102" s="70"/>
      <c r="NK102" s="70"/>
      <c r="NL102" s="70"/>
      <c r="NM102" s="70"/>
      <c r="NN102" s="70"/>
      <c r="NO102" s="70"/>
      <c r="NP102" s="70"/>
      <c r="NQ102" s="70"/>
      <c r="NR102" s="70"/>
      <c r="NS102" s="70"/>
      <c r="NT102" s="70"/>
      <c r="NU102" s="70"/>
      <c r="NV102" s="70"/>
      <c r="NW102" s="70"/>
      <c r="NX102" s="70"/>
      <c r="NY102" s="70"/>
      <c r="NZ102" s="70"/>
      <c r="OA102" s="70"/>
      <c r="OB102" s="70"/>
      <c r="OC102" s="70"/>
      <c r="OD102" s="70"/>
      <c r="OE102" s="70"/>
      <c r="OF102" s="70"/>
      <c r="OG102" s="70"/>
      <c r="OH102" s="70"/>
      <c r="OI102" s="70"/>
      <c r="OJ102" s="70"/>
      <c r="OK102" s="70"/>
      <c r="OL102" s="70"/>
      <c r="OM102" s="70"/>
      <c r="ON102" s="70"/>
      <c r="OO102" s="70"/>
      <c r="OP102" s="70"/>
      <c r="OQ102" s="70"/>
      <c r="OR102" s="70"/>
      <c r="OS102" s="70"/>
      <c r="OT102" s="70"/>
      <c r="OU102" s="70"/>
      <c r="OV102" s="70"/>
      <c r="OW102" s="70"/>
      <c r="OX102" s="70"/>
      <c r="OY102" s="70"/>
      <c r="OZ102" s="70"/>
      <c r="PA102" s="70"/>
      <c r="PB102" s="70"/>
      <c r="PC102" s="70"/>
      <c r="PD102" s="70"/>
      <c r="PE102" s="70"/>
      <c r="PF102" s="70"/>
      <c r="PG102" s="70"/>
      <c r="PH102" s="70"/>
      <c r="PI102" s="70"/>
      <c r="PJ102" s="70"/>
      <c r="PK102" s="70"/>
      <c r="PL102" s="70"/>
      <c r="PM102" s="70"/>
      <c r="PN102" s="70"/>
      <c r="PO102" s="70"/>
      <c r="PP102" s="70"/>
      <c r="PQ102" s="70"/>
      <c r="PR102" s="70"/>
      <c r="PS102" s="70"/>
      <c r="PT102" s="70"/>
      <c r="PU102" s="70"/>
      <c r="PV102" s="70"/>
      <c r="PW102" s="70"/>
      <c r="PX102" s="70"/>
      <c r="PY102" s="70"/>
      <c r="PZ102" s="70"/>
      <c r="QA102" s="70"/>
      <c r="QB102" s="70"/>
      <c r="QC102" s="70"/>
      <c r="QD102" s="70"/>
      <c r="QE102" s="70"/>
      <c r="QF102" s="70"/>
      <c r="QG102" s="70"/>
      <c r="QH102" s="70"/>
      <c r="QI102" s="70"/>
      <c r="QJ102" s="70"/>
      <c r="QK102" s="70"/>
      <c r="QL102" s="70"/>
      <c r="QM102" s="70"/>
      <c r="QN102" s="70"/>
      <c r="QO102" s="70"/>
      <c r="QP102" s="70"/>
      <c r="QQ102" s="70"/>
      <c r="QR102" s="70"/>
      <c r="QS102" s="70"/>
      <c r="QT102" s="70"/>
      <c r="QU102" s="70"/>
      <c r="QV102" s="70"/>
      <c r="QW102" s="70"/>
      <c r="QX102" s="70"/>
      <c r="QY102" s="70"/>
      <c r="QZ102" s="70"/>
      <c r="RA102" s="70"/>
      <c r="RB102" s="70"/>
      <c r="RC102" s="70"/>
      <c r="RD102" s="70"/>
      <c r="RE102" s="70"/>
      <c r="RF102" s="70"/>
      <c r="RG102" s="70"/>
      <c r="RH102" s="70"/>
      <c r="RI102" s="70"/>
      <c r="RJ102" s="70"/>
      <c r="RK102" s="70"/>
      <c r="RL102" s="70"/>
      <c r="RM102" s="70"/>
      <c r="RN102" s="70"/>
      <c r="RO102" s="70"/>
      <c r="RP102" s="70"/>
      <c r="RQ102" s="70"/>
      <c r="RR102" s="70"/>
      <c r="RS102" s="70"/>
      <c r="RT102" s="70"/>
      <c r="RU102" s="70"/>
      <c r="RV102" s="70"/>
      <c r="RW102" s="70"/>
      <c r="RX102" s="70"/>
      <c r="RY102" s="70"/>
      <c r="RZ102" s="70"/>
      <c r="SA102" s="70"/>
      <c r="SB102" s="70"/>
      <c r="SC102" s="70"/>
      <c r="SD102" s="70"/>
      <c r="SE102" s="70"/>
      <c r="SF102" s="70"/>
      <c r="SG102" s="70"/>
      <c r="SH102" s="70"/>
      <c r="SI102" s="70"/>
      <c r="SJ102" s="70"/>
      <c r="SK102" s="70"/>
      <c r="SL102" s="70"/>
      <c r="SM102" s="70"/>
      <c r="SN102" s="70"/>
      <c r="SO102" s="70"/>
      <c r="SP102" s="70"/>
      <c r="SQ102" s="70"/>
      <c r="SR102" s="70"/>
      <c r="SS102" s="70"/>
      <c r="ST102" s="70"/>
      <c r="SU102" s="70"/>
      <c r="SV102" s="70"/>
      <c r="SW102" s="70"/>
      <c r="SX102" s="70"/>
      <c r="SY102" s="70"/>
      <c r="SZ102" s="70"/>
      <c r="TA102" s="70"/>
      <c r="TB102" s="70"/>
      <c r="TC102" s="70"/>
      <c r="TD102" s="70"/>
      <c r="TE102" s="70"/>
      <c r="TF102" s="70"/>
      <c r="TG102" s="70"/>
      <c r="TH102" s="70"/>
      <c r="TI102" s="70"/>
      <c r="TJ102" s="70"/>
      <c r="TK102" s="70"/>
      <c r="TL102" s="70"/>
      <c r="TM102" s="70"/>
      <c r="TN102" s="70"/>
      <c r="TO102" s="70"/>
      <c r="TP102" s="70"/>
      <c r="TQ102" s="70"/>
      <c r="TR102" s="70"/>
      <c r="TS102" s="70"/>
      <c r="TT102" s="70"/>
      <c r="TU102" s="70"/>
      <c r="TV102" s="70"/>
      <c r="TW102" s="70"/>
      <c r="TX102" s="70"/>
      <c r="TY102" s="70"/>
      <c r="TZ102" s="70"/>
      <c r="UA102" s="70"/>
      <c r="UB102" s="70"/>
      <c r="UC102" s="70"/>
      <c r="UD102" s="70"/>
      <c r="UE102" s="70"/>
      <c r="UF102" s="70"/>
      <c r="UG102" s="70"/>
      <c r="UH102" s="70"/>
      <c r="UI102" s="70"/>
      <c r="UJ102" s="70"/>
      <c r="UK102" s="70"/>
      <c r="UL102" s="70"/>
      <c r="UM102" s="70"/>
      <c r="UN102" s="70"/>
      <c r="UO102" s="70"/>
      <c r="UP102" s="70"/>
      <c r="UQ102" s="70"/>
      <c r="UR102" s="70"/>
      <c r="US102" s="70"/>
      <c r="UT102" s="70"/>
      <c r="UU102" s="70"/>
      <c r="UV102" s="70"/>
      <c r="UW102" s="70"/>
      <c r="UX102" s="70"/>
      <c r="UY102" s="70"/>
      <c r="UZ102" s="70"/>
      <c r="VA102" s="70"/>
      <c r="VB102" s="70"/>
      <c r="VC102" s="70"/>
      <c r="VD102" s="70"/>
      <c r="VE102" s="70"/>
      <c r="VF102" s="70"/>
      <c r="VG102" s="70"/>
      <c r="VH102" s="70"/>
      <c r="VI102" s="70"/>
      <c r="VJ102" s="70"/>
      <c r="VK102" s="70"/>
      <c r="VL102" s="70"/>
      <c r="VM102" s="70"/>
      <c r="VN102" s="70"/>
      <c r="VO102" s="70"/>
      <c r="VP102" s="70"/>
      <c r="VQ102" s="70"/>
      <c r="VR102" s="70"/>
      <c r="VS102" s="70"/>
      <c r="VT102" s="70"/>
      <c r="VU102" s="70"/>
      <c r="VV102" s="70"/>
      <c r="VW102" s="70"/>
      <c r="VX102" s="70"/>
      <c r="VY102" s="70"/>
      <c r="VZ102" s="70"/>
      <c r="WA102" s="70"/>
      <c r="WB102" s="70"/>
      <c r="WC102" s="70"/>
      <c r="WD102" s="70"/>
      <c r="WE102" s="70"/>
      <c r="WF102" s="70"/>
      <c r="WG102" s="70"/>
      <c r="WH102" s="70"/>
      <c r="WI102" s="70"/>
      <c r="WJ102" s="70"/>
      <c r="WK102" s="70"/>
      <c r="WL102" s="70"/>
      <c r="WM102" s="70"/>
      <c r="WN102" s="70"/>
      <c r="WO102" s="70"/>
      <c r="WP102" s="70"/>
      <c r="WQ102" s="70"/>
      <c r="WR102" s="70"/>
      <c r="WS102" s="70"/>
      <c r="WT102" s="70"/>
      <c r="WU102" s="70"/>
      <c r="WV102" s="70"/>
      <c r="WW102" s="70"/>
      <c r="WX102" s="70"/>
      <c r="WY102" s="70"/>
      <c r="WZ102" s="70"/>
      <c r="XA102" s="70"/>
      <c r="XB102" s="70"/>
      <c r="XC102" s="70"/>
      <c r="XD102" s="70"/>
      <c r="XE102" s="70"/>
      <c r="XF102" s="70"/>
      <c r="XG102" s="70"/>
      <c r="XH102" s="70"/>
      <c r="XI102" s="70"/>
      <c r="XJ102" s="70"/>
      <c r="XK102" s="70"/>
      <c r="XL102" s="70"/>
      <c r="XM102" s="70"/>
      <c r="XN102" s="70"/>
      <c r="XO102" s="70"/>
      <c r="XP102" s="70"/>
      <c r="XQ102" s="70"/>
      <c r="XR102" s="70"/>
      <c r="XS102" s="70"/>
      <c r="XT102" s="70"/>
      <c r="XU102" s="70"/>
      <c r="XV102" s="70"/>
      <c r="XW102" s="70"/>
      <c r="XX102" s="70"/>
      <c r="XY102" s="70"/>
      <c r="XZ102" s="70"/>
      <c r="YA102" s="70"/>
      <c r="YB102" s="70"/>
      <c r="YC102" s="70"/>
      <c r="YD102" s="70"/>
      <c r="YE102" s="70"/>
      <c r="YF102" s="70"/>
      <c r="YG102" s="70"/>
      <c r="YH102" s="70"/>
      <c r="YI102" s="70"/>
      <c r="YJ102" s="70"/>
      <c r="YK102" s="70"/>
      <c r="YL102" s="70"/>
      <c r="YM102" s="70"/>
      <c r="YN102" s="70"/>
      <c r="YO102" s="70"/>
      <c r="YP102" s="70"/>
      <c r="YQ102" s="70"/>
      <c r="YR102" s="70"/>
      <c r="YS102" s="70"/>
      <c r="YT102" s="70"/>
      <c r="YU102" s="70"/>
      <c r="YV102" s="70"/>
      <c r="YW102" s="70"/>
      <c r="YX102" s="70"/>
      <c r="YY102" s="70"/>
      <c r="YZ102" s="70"/>
      <c r="ZA102" s="70"/>
      <c r="ZB102" s="70"/>
      <c r="ZC102" s="70"/>
      <c r="ZD102" s="70"/>
      <c r="ZE102" s="70"/>
      <c r="ZF102" s="70"/>
      <c r="ZG102" s="70"/>
      <c r="ZH102" s="70"/>
      <c r="ZI102" s="70"/>
      <c r="ZJ102" s="70"/>
      <c r="ZK102" s="70"/>
      <c r="ZL102" s="70"/>
      <c r="ZM102" s="70"/>
      <c r="ZN102" s="70"/>
      <c r="ZO102" s="70"/>
      <c r="ZP102" s="70"/>
      <c r="ZQ102" s="70"/>
      <c r="ZR102" s="70"/>
      <c r="ZS102" s="70"/>
      <c r="ZT102" s="70"/>
      <c r="ZU102" s="70"/>
      <c r="ZV102" s="70"/>
      <c r="ZW102" s="70"/>
      <c r="ZX102" s="70"/>
      <c r="ZY102" s="70"/>
      <c r="ZZ102" s="70"/>
      <c r="AAA102" s="70"/>
      <c r="AAB102" s="70"/>
      <c r="AAC102" s="70"/>
      <c r="AAD102" s="70"/>
      <c r="AAE102" s="70"/>
      <c r="AAF102" s="70"/>
      <c r="AAG102" s="70"/>
      <c r="AAH102" s="70"/>
      <c r="AAI102" s="70"/>
      <c r="AAJ102" s="70"/>
      <c r="AAK102" s="70"/>
      <c r="AAL102" s="70"/>
      <c r="AAM102" s="70"/>
      <c r="AAN102" s="70"/>
      <c r="AAO102" s="70"/>
      <c r="AAP102" s="70"/>
      <c r="AAQ102" s="70"/>
      <c r="AAR102" s="70"/>
      <c r="AAS102" s="70"/>
      <c r="AAT102" s="70"/>
      <c r="AAU102" s="70"/>
      <c r="AAV102" s="70"/>
      <c r="AAW102" s="70"/>
      <c r="AAX102" s="70"/>
      <c r="AAY102" s="70"/>
      <c r="AAZ102" s="70"/>
      <c r="ABA102" s="70"/>
      <c r="ABB102" s="70"/>
      <c r="ABC102" s="70"/>
      <c r="ABD102" s="70"/>
      <c r="ABE102" s="70"/>
      <c r="ABF102" s="70"/>
      <c r="ABG102" s="70"/>
      <c r="ABH102" s="70"/>
      <c r="ABI102" s="70"/>
      <c r="ABJ102" s="70"/>
      <c r="ABK102" s="70"/>
      <c r="ABL102" s="70"/>
      <c r="ABM102" s="70"/>
      <c r="ABN102" s="70"/>
      <c r="ABO102" s="70"/>
      <c r="ABP102" s="70"/>
      <c r="ABQ102" s="70"/>
      <c r="ABR102" s="70"/>
      <c r="ABS102" s="70"/>
      <c r="ABT102" s="70"/>
      <c r="ABU102" s="70"/>
      <c r="ABV102" s="70"/>
      <c r="ABW102" s="70"/>
      <c r="ABX102" s="70"/>
      <c r="ABY102" s="70"/>
      <c r="ABZ102" s="70"/>
      <c r="ACA102" s="70"/>
      <c r="ACB102" s="70"/>
      <c r="ACC102" s="70"/>
      <c r="ACD102" s="70"/>
      <c r="ACE102" s="70"/>
      <c r="ACF102" s="70"/>
      <c r="ACG102" s="70"/>
      <c r="ACH102" s="70"/>
      <c r="ACI102" s="70"/>
      <c r="ACJ102" s="70"/>
      <c r="ACK102" s="70"/>
      <c r="ACL102" s="70"/>
      <c r="ACM102" s="70"/>
      <c r="ACN102" s="70"/>
      <c r="ACO102" s="70"/>
      <c r="ACP102" s="70"/>
      <c r="ACQ102" s="70"/>
      <c r="ACR102" s="70"/>
      <c r="ACS102" s="70"/>
      <c r="ACT102" s="70"/>
      <c r="ACU102" s="70"/>
      <c r="ACV102" s="70"/>
      <c r="ACW102" s="70"/>
      <c r="ACX102" s="70"/>
      <c r="ACY102" s="70"/>
      <c r="ACZ102" s="70"/>
      <c r="ADA102" s="70"/>
      <c r="ADB102" s="70"/>
      <c r="ADC102" s="70"/>
      <c r="ADD102" s="70"/>
      <c r="ADE102" s="70"/>
      <c r="ADF102" s="70"/>
      <c r="ADG102" s="70"/>
      <c r="ADH102" s="70"/>
      <c r="ADI102" s="70"/>
      <c r="ADJ102" s="70"/>
      <c r="ADK102" s="70"/>
      <c r="ADL102" s="70"/>
      <c r="ADM102" s="70"/>
      <c r="ADN102" s="70"/>
      <c r="ADO102" s="70"/>
      <c r="ADP102" s="70"/>
      <c r="ADQ102" s="70"/>
      <c r="ADR102" s="70"/>
      <c r="ADS102" s="70"/>
      <c r="ADT102" s="70"/>
      <c r="ADU102" s="70"/>
      <c r="ADV102" s="70"/>
      <c r="ADW102" s="70"/>
      <c r="ADX102" s="70"/>
      <c r="ADY102" s="70"/>
      <c r="ADZ102" s="70"/>
      <c r="AEA102" s="70"/>
      <c r="AEB102" s="70"/>
      <c r="AEC102" s="70"/>
      <c r="AED102" s="70"/>
      <c r="AEE102" s="70"/>
      <c r="AEF102" s="70"/>
      <c r="AEG102" s="70"/>
      <c r="AEH102" s="70"/>
      <c r="AEI102" s="70"/>
      <c r="AEJ102" s="70"/>
      <c r="AEK102" s="70"/>
      <c r="AEL102" s="70"/>
      <c r="AEM102" s="70"/>
      <c r="AEN102" s="70"/>
      <c r="AEO102" s="70"/>
      <c r="AEP102" s="70"/>
      <c r="AEQ102" s="70"/>
      <c r="AER102" s="70"/>
      <c r="AES102" s="70"/>
      <c r="AET102" s="70"/>
      <c r="AEU102" s="70"/>
      <c r="AEV102" s="70"/>
      <c r="AEW102" s="70"/>
      <c r="AEX102" s="70"/>
      <c r="AEY102" s="70"/>
      <c r="AEZ102" s="70"/>
      <c r="AFA102" s="70"/>
      <c r="AFB102" s="70"/>
      <c r="AFC102" s="70"/>
      <c r="AFD102" s="70"/>
      <c r="AFE102" s="70"/>
      <c r="AFF102" s="70"/>
      <c r="AFG102" s="70"/>
      <c r="AFH102" s="70"/>
      <c r="AFI102" s="70"/>
      <c r="AFJ102" s="70"/>
      <c r="AFK102" s="70"/>
      <c r="AFL102" s="70"/>
      <c r="AFM102" s="70"/>
      <c r="AFN102" s="70"/>
      <c r="AFO102" s="70"/>
      <c r="AFP102" s="70"/>
      <c r="AFQ102" s="70"/>
      <c r="AFR102" s="70"/>
      <c r="AFS102" s="70"/>
      <c r="AFT102" s="70"/>
      <c r="AFU102" s="70"/>
      <c r="AFV102" s="70"/>
      <c r="AFW102" s="70"/>
      <c r="AFX102" s="70"/>
      <c r="AFY102" s="70"/>
      <c r="AFZ102" s="70"/>
      <c r="AGA102" s="70"/>
      <c r="AGB102" s="70"/>
      <c r="AGC102" s="70"/>
      <c r="AGD102" s="70"/>
      <c r="AGE102" s="70"/>
      <c r="AGF102" s="70"/>
      <c r="AGG102" s="70"/>
      <c r="AGH102" s="70"/>
      <c r="AGI102" s="70"/>
      <c r="AGJ102" s="70"/>
      <c r="AGK102" s="70"/>
      <c r="AGL102" s="70"/>
      <c r="AGM102" s="70"/>
      <c r="AGN102" s="70"/>
      <c r="AGO102" s="70"/>
      <c r="AGP102" s="70"/>
      <c r="AGQ102" s="70"/>
      <c r="AGR102" s="70"/>
      <c r="AGS102" s="70"/>
      <c r="AGT102" s="70"/>
      <c r="AGU102" s="70"/>
      <c r="AGV102" s="70"/>
      <c r="AGW102" s="70"/>
      <c r="AGX102" s="70"/>
      <c r="AGY102" s="70"/>
      <c r="AGZ102" s="70"/>
      <c r="AHA102" s="70"/>
      <c r="AHB102" s="70"/>
      <c r="AHC102" s="70"/>
      <c r="AHD102" s="70"/>
      <c r="AHE102" s="70"/>
      <c r="AHF102" s="70"/>
      <c r="AHG102" s="70"/>
      <c r="AHH102" s="70"/>
      <c r="AHI102" s="70"/>
      <c r="AHJ102" s="70"/>
      <c r="AHK102" s="70"/>
      <c r="AHL102" s="70"/>
      <c r="AHM102" s="70"/>
      <c r="AHN102" s="70"/>
      <c r="AHO102" s="70"/>
      <c r="AHP102" s="70"/>
      <c r="AHQ102" s="70"/>
      <c r="AHR102" s="70"/>
      <c r="AHS102" s="70"/>
      <c r="AHT102" s="70"/>
      <c r="AHU102" s="70"/>
      <c r="AHV102" s="70"/>
      <c r="AHW102" s="70"/>
      <c r="AHX102" s="70"/>
      <c r="AHY102" s="70"/>
      <c r="AHZ102" s="70"/>
      <c r="AIA102" s="70"/>
      <c r="AIB102" s="70"/>
      <c r="AIC102" s="70"/>
      <c r="AID102" s="70"/>
      <c r="AIE102" s="70"/>
      <c r="AIF102" s="70"/>
      <c r="AIG102" s="70"/>
      <c r="AIH102" s="70"/>
      <c r="AII102" s="70"/>
      <c r="AIJ102" s="70"/>
      <c r="AIK102" s="70"/>
      <c r="AIL102" s="70"/>
      <c r="AIM102" s="70"/>
      <c r="AIN102" s="70"/>
      <c r="AIO102" s="70"/>
      <c r="AIP102" s="70"/>
      <c r="AIQ102" s="70"/>
      <c r="AIR102" s="70"/>
      <c r="AIS102" s="70"/>
      <c r="AIT102" s="70"/>
      <c r="AIU102" s="70"/>
      <c r="AIV102" s="70"/>
      <c r="AIW102" s="70"/>
      <c r="AIX102" s="70"/>
      <c r="AIY102" s="70"/>
      <c r="AIZ102" s="70"/>
      <c r="AJA102" s="70"/>
      <c r="AJB102" s="70"/>
      <c r="AJC102" s="70"/>
      <c r="AJD102" s="70"/>
      <c r="AJE102" s="70"/>
      <c r="AJF102" s="70"/>
      <c r="AJG102" s="70"/>
      <c r="AJH102" s="70"/>
      <c r="AJI102" s="70"/>
      <c r="AJJ102" s="70"/>
      <c r="AJK102" s="70"/>
      <c r="AJL102" s="70"/>
      <c r="AJM102" s="70"/>
      <c r="AJN102" s="70"/>
      <c r="AJO102" s="70"/>
      <c r="AJP102" s="70"/>
      <c r="AJQ102" s="70"/>
      <c r="AJR102" s="70"/>
      <c r="AJS102" s="70"/>
      <c r="AJT102" s="70"/>
      <c r="AJU102" s="70"/>
      <c r="AJV102" s="70"/>
      <c r="AJW102" s="70"/>
      <c r="AJX102" s="70"/>
      <c r="AJY102" s="70"/>
      <c r="AJZ102" s="70"/>
      <c r="AKA102" s="70"/>
      <c r="AKB102" s="70"/>
      <c r="AKC102" s="70"/>
      <c r="AKD102" s="70"/>
      <c r="AKE102" s="70"/>
      <c r="AKF102" s="70"/>
      <c r="AKG102" s="70"/>
      <c r="AKH102" s="70"/>
      <c r="AKI102" s="70"/>
      <c r="AKJ102" s="70"/>
      <c r="AKK102" s="70"/>
      <c r="AKL102" s="70"/>
      <c r="AKM102" s="70"/>
      <c r="AKN102" s="70"/>
      <c r="AKO102" s="70"/>
      <c r="AKP102" s="70"/>
      <c r="AKQ102" s="70"/>
      <c r="AKR102" s="70"/>
      <c r="AKS102" s="70"/>
      <c r="AKT102" s="70"/>
      <c r="AKU102" s="70"/>
      <c r="AKV102" s="70"/>
      <c r="AKW102" s="70"/>
      <c r="AKX102" s="70"/>
      <c r="AKY102" s="70"/>
      <c r="AKZ102" s="70"/>
      <c r="ALA102" s="70"/>
      <c r="ALB102" s="70"/>
      <c r="ALC102" s="70"/>
      <c r="ALD102" s="70"/>
      <c r="ALE102" s="70"/>
      <c r="ALF102" s="70"/>
      <c r="ALG102" s="70"/>
      <c r="ALH102" s="70"/>
      <c r="ALI102" s="70"/>
      <c r="ALJ102" s="70"/>
      <c r="ALK102" s="70"/>
      <c r="ALL102" s="70"/>
      <c r="ALM102" s="70"/>
      <c r="ALN102" s="70"/>
      <c r="ALO102" s="70"/>
      <c r="ALP102" s="70"/>
      <c r="ALQ102" s="70"/>
      <c r="ALR102" s="70"/>
      <c r="ALS102" s="70"/>
      <c r="ALT102" s="70"/>
      <c r="ALU102" s="70"/>
      <c r="ALV102" s="70"/>
      <c r="ALW102" s="70"/>
      <c r="ALX102" s="70"/>
      <c r="ALY102" s="70"/>
      <c r="ALZ102" s="70"/>
      <c r="AMA102" s="70"/>
      <c r="AMB102" s="70"/>
      <c r="AMC102" s="70"/>
      <c r="AMD102" s="70"/>
      <c r="AME102" s="70"/>
      <c r="AMF102" s="70"/>
      <c r="AMG102" s="70"/>
      <c r="AMH102" s="70"/>
      <c r="AMI102" s="70"/>
      <c r="AMJ102" s="70"/>
      <c r="AMK102" s="70"/>
      <c r="AML102" s="70"/>
      <c r="AMM102" s="70"/>
      <c r="AMN102" s="70"/>
      <c r="AMO102" s="70"/>
      <c r="AMP102" s="70"/>
      <c r="AMQ102" s="70"/>
      <c r="AMR102" s="70"/>
      <c r="AMS102" s="70"/>
      <c r="AMT102" s="70"/>
      <c r="AMU102" s="70"/>
      <c r="AMV102" s="70"/>
      <c r="AMW102" s="70"/>
      <c r="AMX102" s="70"/>
      <c r="AMY102" s="70"/>
      <c r="AMZ102" s="70"/>
      <c r="ANA102" s="70"/>
      <c r="ANB102" s="70"/>
      <c r="ANC102" s="70"/>
      <c r="AND102" s="70"/>
      <c r="ANE102" s="70"/>
      <c r="ANF102" s="70"/>
      <c r="ANG102" s="70"/>
      <c r="ANH102" s="70"/>
      <c r="ANI102" s="70"/>
      <c r="ANJ102" s="70"/>
      <c r="ANK102" s="70"/>
      <c r="ANL102" s="70"/>
      <c r="ANM102" s="70"/>
      <c r="ANN102" s="70"/>
      <c r="ANO102" s="70"/>
      <c r="ANP102" s="70"/>
      <c r="ANQ102" s="70"/>
      <c r="ANR102" s="70"/>
      <c r="ANS102" s="70"/>
      <c r="ANT102" s="70"/>
      <c r="ANU102" s="70"/>
      <c r="ANV102" s="70"/>
      <c r="ANW102" s="70"/>
      <c r="ANX102" s="70"/>
      <c r="ANY102" s="70"/>
      <c r="ANZ102" s="70"/>
      <c r="AOA102" s="70"/>
      <c r="AOB102" s="70"/>
      <c r="AOC102" s="70"/>
      <c r="AOD102" s="70"/>
      <c r="AOE102" s="70"/>
      <c r="AOF102" s="70"/>
      <c r="AOG102" s="70"/>
      <c r="AOH102" s="70"/>
      <c r="AOI102" s="70"/>
      <c r="AOJ102" s="70"/>
      <c r="AOK102" s="70"/>
      <c r="AOL102" s="70"/>
      <c r="AOM102" s="70"/>
      <c r="AON102" s="70"/>
      <c r="AOO102" s="70"/>
      <c r="AOP102" s="70"/>
      <c r="AOQ102" s="70"/>
      <c r="AOR102" s="70"/>
      <c r="AOS102" s="70"/>
      <c r="AOT102" s="70"/>
      <c r="AOU102" s="70"/>
      <c r="AOV102" s="70"/>
      <c r="AOW102" s="70"/>
      <c r="AOX102" s="70"/>
      <c r="AOY102" s="70"/>
      <c r="AOZ102" s="70"/>
      <c r="APA102" s="70"/>
      <c r="APB102" s="70"/>
      <c r="APC102" s="70"/>
      <c r="APD102" s="70"/>
      <c r="APE102" s="70"/>
      <c r="APF102" s="70"/>
      <c r="APG102" s="70"/>
      <c r="APH102" s="70"/>
      <c r="API102" s="70"/>
      <c r="APJ102" s="70"/>
      <c r="APK102" s="70"/>
      <c r="APL102" s="70"/>
      <c r="APM102" s="70"/>
      <c r="APN102" s="70"/>
      <c r="APO102" s="70"/>
      <c r="APP102" s="70"/>
      <c r="APQ102" s="70"/>
      <c r="APR102" s="70"/>
      <c r="APS102" s="70"/>
      <c r="APT102" s="70"/>
      <c r="APU102" s="70"/>
      <c r="APV102" s="70"/>
      <c r="APW102" s="70"/>
      <c r="APX102" s="70"/>
      <c r="APY102" s="70"/>
      <c r="APZ102" s="70"/>
      <c r="AQA102" s="70"/>
      <c r="AQB102" s="70"/>
      <c r="AQC102" s="70"/>
      <c r="AQD102" s="70"/>
      <c r="AQE102" s="70"/>
      <c r="AQF102" s="70"/>
      <c r="AQG102" s="70"/>
      <c r="AQH102" s="70"/>
      <c r="AQI102" s="70"/>
      <c r="AQJ102" s="70"/>
      <c r="AQK102" s="70"/>
      <c r="AQL102" s="70"/>
      <c r="AQM102" s="70"/>
      <c r="AQN102" s="70"/>
      <c r="AQO102" s="70"/>
      <c r="AQP102" s="70"/>
      <c r="AQQ102" s="70"/>
      <c r="AQR102" s="70"/>
      <c r="AQS102" s="70"/>
      <c r="AQT102" s="70"/>
      <c r="AQU102" s="70"/>
      <c r="AQV102" s="70"/>
      <c r="AQW102" s="70"/>
      <c r="AQX102" s="70"/>
      <c r="AQY102" s="70"/>
      <c r="AQZ102" s="70"/>
      <c r="ARA102" s="70"/>
      <c r="ARB102" s="70"/>
      <c r="ARC102" s="70"/>
      <c r="ARD102" s="70"/>
      <c r="ARE102" s="70"/>
      <c r="ARF102" s="70"/>
      <c r="ARG102" s="70"/>
      <c r="ARH102" s="70"/>
      <c r="ARI102" s="70"/>
      <c r="ARJ102" s="70"/>
      <c r="ARK102" s="70"/>
      <c r="ARL102" s="70"/>
      <c r="ARM102" s="70"/>
      <c r="ARN102" s="70"/>
      <c r="ARO102" s="70"/>
      <c r="ARP102" s="70"/>
      <c r="ARQ102" s="70"/>
      <c r="ARR102" s="70"/>
      <c r="ARS102" s="70"/>
      <c r="ART102" s="70"/>
      <c r="ARU102" s="70"/>
      <c r="ARV102" s="70"/>
      <c r="ARW102" s="70"/>
      <c r="ARX102" s="70"/>
      <c r="ARY102" s="70"/>
      <c r="ARZ102" s="70"/>
      <c r="ASA102" s="70"/>
      <c r="ASB102" s="70"/>
      <c r="ASC102" s="70"/>
      <c r="ASD102" s="70"/>
      <c r="ASE102" s="70"/>
      <c r="ASF102" s="70"/>
      <c r="ASG102" s="70"/>
      <c r="ASH102" s="70"/>
      <c r="ASI102" s="70"/>
      <c r="ASJ102" s="70"/>
      <c r="ASK102" s="70"/>
      <c r="ASL102" s="70"/>
      <c r="ASM102" s="70"/>
      <c r="ASN102" s="70"/>
      <c r="ASO102" s="70"/>
      <c r="ASP102" s="70"/>
      <c r="ASQ102" s="70"/>
      <c r="ASR102" s="70"/>
      <c r="ASS102" s="70"/>
      <c r="AST102" s="70"/>
      <c r="ASU102" s="70"/>
      <c r="ASV102" s="70"/>
      <c r="ASW102" s="70"/>
      <c r="ASX102" s="70"/>
      <c r="ASY102" s="70"/>
      <c r="ASZ102" s="70"/>
      <c r="ATA102" s="70"/>
      <c r="ATB102" s="70"/>
      <c r="ATC102" s="70"/>
      <c r="ATD102" s="70"/>
      <c r="ATE102" s="70"/>
      <c r="ATF102" s="70"/>
      <c r="ATG102" s="70"/>
      <c r="ATH102" s="70"/>
      <c r="ATI102" s="70"/>
      <c r="ATJ102" s="70"/>
      <c r="ATK102" s="70"/>
      <c r="ATL102" s="70"/>
      <c r="ATM102" s="70"/>
      <c r="ATN102" s="70"/>
      <c r="ATO102" s="70"/>
      <c r="ATP102" s="70"/>
      <c r="ATQ102" s="70"/>
      <c r="ATR102" s="70"/>
      <c r="ATS102" s="70"/>
      <c r="ATT102" s="70"/>
      <c r="ATU102" s="70"/>
      <c r="ATV102" s="70"/>
      <c r="ATW102" s="70"/>
      <c r="ATX102" s="70"/>
      <c r="ATY102" s="70"/>
      <c r="ATZ102" s="70"/>
      <c r="AUA102" s="70"/>
      <c r="AUB102" s="70"/>
      <c r="AUC102" s="70"/>
      <c r="AUD102" s="70"/>
      <c r="AUE102" s="70"/>
      <c r="AUF102" s="70"/>
      <c r="AUG102" s="70"/>
      <c r="AUH102" s="70"/>
      <c r="AUI102" s="70"/>
      <c r="AUJ102" s="70"/>
      <c r="AUK102" s="70"/>
      <c r="AUL102" s="70"/>
      <c r="AUM102" s="70"/>
      <c r="AUN102" s="70"/>
      <c r="AUO102" s="70"/>
      <c r="AUP102" s="70"/>
      <c r="AUQ102" s="70"/>
      <c r="AUR102" s="70"/>
      <c r="AUS102" s="70"/>
      <c r="AUT102" s="70"/>
      <c r="AUU102" s="70"/>
      <c r="AUV102" s="70"/>
      <c r="AUW102" s="70"/>
      <c r="AUX102" s="70"/>
      <c r="AUY102" s="70"/>
      <c r="AUZ102" s="70"/>
      <c r="AVA102" s="70"/>
      <c r="AVB102" s="70"/>
      <c r="AVC102" s="70"/>
      <c r="AVD102" s="70"/>
      <c r="AVE102" s="70"/>
      <c r="AVF102" s="70"/>
      <c r="AVG102" s="70"/>
      <c r="AVH102" s="70"/>
      <c r="AVI102" s="70"/>
      <c r="AVJ102" s="70"/>
      <c r="AVK102" s="70"/>
      <c r="AVL102" s="70"/>
      <c r="AVM102" s="70"/>
      <c r="AVN102" s="70"/>
      <c r="AVO102" s="70"/>
      <c r="AVP102" s="70"/>
      <c r="AVQ102" s="70"/>
      <c r="AVR102" s="70"/>
      <c r="AVS102" s="70"/>
      <c r="AVT102" s="70"/>
      <c r="AVU102" s="70"/>
      <c r="AVV102" s="70"/>
      <c r="AVW102" s="70"/>
      <c r="AVX102" s="70"/>
      <c r="AVY102" s="70"/>
      <c r="AVZ102" s="70"/>
      <c r="AWA102" s="70"/>
      <c r="AWB102" s="70"/>
      <c r="AWC102" s="70"/>
      <c r="AWD102" s="70"/>
      <c r="AWE102" s="70"/>
      <c r="AWF102" s="70"/>
      <c r="AWG102" s="70"/>
      <c r="AWH102" s="70"/>
      <c r="AWI102" s="70"/>
      <c r="AWJ102" s="70"/>
      <c r="AWK102" s="70"/>
      <c r="AWL102" s="70"/>
      <c r="AWM102" s="70"/>
      <c r="AWN102" s="70"/>
      <c r="AWO102" s="70"/>
      <c r="AWP102" s="70"/>
      <c r="AWQ102" s="70"/>
      <c r="AWR102" s="70"/>
      <c r="AWS102" s="70"/>
      <c r="AWT102" s="70"/>
      <c r="AWU102" s="70"/>
      <c r="AWV102" s="70"/>
      <c r="AWW102" s="70"/>
      <c r="AWX102" s="70"/>
      <c r="AWY102" s="70"/>
      <c r="AWZ102" s="70"/>
      <c r="AXA102" s="70"/>
      <c r="AXB102" s="70"/>
      <c r="AXC102" s="70"/>
      <c r="AXD102" s="70"/>
      <c r="AXE102" s="70"/>
      <c r="AXF102" s="70"/>
      <c r="AXG102" s="70"/>
      <c r="AXH102" s="70"/>
      <c r="AXI102" s="70"/>
      <c r="AXJ102" s="70"/>
      <c r="AXK102" s="70"/>
      <c r="AXL102" s="70"/>
      <c r="AXM102" s="70"/>
      <c r="AXN102" s="70"/>
      <c r="AXO102" s="70"/>
      <c r="AXP102" s="70"/>
      <c r="AXQ102" s="70"/>
      <c r="AXR102" s="70"/>
      <c r="AXS102" s="70"/>
      <c r="AXT102" s="70"/>
      <c r="AXU102" s="70"/>
      <c r="AXV102" s="70"/>
      <c r="AXW102" s="70"/>
      <c r="AXX102" s="70"/>
      <c r="AXY102" s="70"/>
      <c r="AXZ102" s="70"/>
      <c r="AYA102" s="70"/>
      <c r="AYB102" s="70"/>
      <c r="AYC102" s="70"/>
      <c r="AYD102" s="70"/>
      <c r="AYE102" s="70"/>
      <c r="AYF102" s="70"/>
      <c r="AYG102" s="70"/>
      <c r="AYH102" s="70"/>
      <c r="AYI102" s="70"/>
      <c r="AYJ102" s="70"/>
      <c r="AYK102" s="70"/>
      <c r="AYL102" s="70"/>
      <c r="AYM102" s="70"/>
      <c r="AYN102" s="70"/>
      <c r="AYO102" s="70"/>
      <c r="AYP102" s="70"/>
      <c r="AYQ102" s="70"/>
      <c r="AYR102" s="70"/>
      <c r="AYS102" s="70"/>
      <c r="AYT102" s="70"/>
      <c r="AYU102" s="70"/>
      <c r="AYV102" s="70"/>
      <c r="AYW102" s="70"/>
      <c r="AYX102" s="70"/>
      <c r="AYY102" s="70"/>
      <c r="AYZ102" s="70"/>
      <c r="AZA102" s="70"/>
      <c r="AZB102" s="70"/>
      <c r="AZC102" s="70"/>
      <c r="AZD102" s="70"/>
      <c r="AZE102" s="70"/>
      <c r="AZF102" s="70"/>
      <c r="AZG102" s="70"/>
      <c r="AZH102" s="70"/>
      <c r="AZI102" s="70"/>
      <c r="AZJ102" s="70"/>
      <c r="AZK102" s="70"/>
      <c r="AZL102" s="70"/>
      <c r="AZM102" s="70"/>
      <c r="AZN102" s="70"/>
      <c r="AZO102" s="70"/>
      <c r="AZP102" s="70"/>
      <c r="AZQ102" s="70"/>
      <c r="AZR102" s="70"/>
      <c r="AZS102" s="70"/>
      <c r="AZT102" s="70"/>
      <c r="AZU102" s="70"/>
      <c r="AZV102" s="70"/>
      <c r="AZW102" s="70"/>
      <c r="AZX102" s="70"/>
      <c r="AZY102" s="70"/>
      <c r="AZZ102" s="70"/>
      <c r="BAA102" s="70"/>
      <c r="BAB102" s="70"/>
      <c r="BAC102" s="70"/>
      <c r="BAD102" s="70"/>
      <c r="BAE102" s="70"/>
      <c r="BAF102" s="70"/>
      <c r="BAG102" s="70"/>
      <c r="BAH102" s="70"/>
      <c r="BAI102" s="70"/>
      <c r="BAJ102" s="70"/>
      <c r="BAK102" s="70"/>
      <c r="BAL102" s="70"/>
      <c r="BAM102" s="70"/>
      <c r="BAN102" s="70"/>
      <c r="BAO102" s="70"/>
      <c r="BAP102" s="70"/>
      <c r="BAQ102" s="70"/>
      <c r="BAR102" s="70"/>
      <c r="BAS102" s="70"/>
      <c r="BAT102" s="70"/>
      <c r="BAU102" s="70"/>
      <c r="BAV102" s="70"/>
      <c r="BAW102" s="70"/>
      <c r="BAX102" s="70"/>
      <c r="BAY102" s="70"/>
      <c r="BAZ102" s="70"/>
      <c r="BBA102" s="70"/>
      <c r="BBB102" s="70"/>
      <c r="BBC102" s="70"/>
      <c r="BBD102" s="70"/>
      <c r="BBE102" s="70"/>
      <c r="BBF102" s="70"/>
      <c r="BBG102" s="70"/>
      <c r="BBH102" s="70"/>
      <c r="BBI102" s="70"/>
      <c r="BBJ102" s="70"/>
      <c r="BBK102" s="70"/>
      <c r="BBL102" s="70"/>
      <c r="BBM102" s="70"/>
      <c r="BBN102" s="70"/>
      <c r="BBO102" s="70"/>
      <c r="BBP102" s="70"/>
      <c r="BBQ102" s="70"/>
      <c r="BBR102" s="70"/>
      <c r="BBS102" s="70"/>
      <c r="BBT102" s="70"/>
      <c r="BBU102" s="70"/>
      <c r="BBV102" s="70"/>
      <c r="BBW102" s="70"/>
      <c r="BBX102" s="70"/>
      <c r="BBY102" s="70"/>
      <c r="BBZ102" s="70"/>
      <c r="BCA102" s="70"/>
      <c r="BCB102" s="70"/>
      <c r="BCC102" s="70"/>
      <c r="BCD102" s="70"/>
      <c r="BCE102" s="70"/>
      <c r="BCF102" s="70"/>
      <c r="BCG102" s="70"/>
      <c r="BCH102" s="70"/>
      <c r="BCI102" s="70"/>
      <c r="BCJ102" s="70"/>
      <c r="BCK102" s="70"/>
      <c r="BCL102" s="70"/>
      <c r="BCM102" s="70"/>
      <c r="BCN102" s="70"/>
      <c r="BCO102" s="70"/>
      <c r="BCP102" s="70"/>
      <c r="BCQ102" s="70"/>
      <c r="BCR102" s="70"/>
      <c r="BCS102" s="70"/>
      <c r="BCT102" s="70"/>
      <c r="BCU102" s="70"/>
      <c r="BCV102" s="70"/>
      <c r="BCW102" s="70"/>
      <c r="BCX102" s="70"/>
      <c r="BCY102" s="70"/>
      <c r="BCZ102" s="70"/>
      <c r="BDA102" s="70"/>
      <c r="BDB102" s="70"/>
      <c r="BDC102" s="70"/>
      <c r="BDD102" s="70"/>
      <c r="BDE102" s="70"/>
      <c r="BDF102" s="70"/>
      <c r="BDG102" s="70"/>
      <c r="BDH102" s="70"/>
      <c r="BDI102" s="70"/>
      <c r="BDJ102" s="70"/>
      <c r="BDK102" s="70"/>
      <c r="BDL102" s="70"/>
      <c r="BDM102" s="70"/>
      <c r="BDN102" s="70"/>
      <c r="BDO102" s="70"/>
      <c r="BDP102" s="70"/>
      <c r="BDQ102" s="70"/>
      <c r="BDR102" s="70"/>
      <c r="BDS102" s="70"/>
      <c r="BDT102" s="70"/>
      <c r="BDU102" s="70"/>
      <c r="BDV102" s="70"/>
      <c r="BDW102" s="70"/>
      <c r="BDX102" s="70"/>
      <c r="BDY102" s="70"/>
      <c r="BDZ102" s="70"/>
      <c r="BEA102" s="70"/>
      <c r="BEB102" s="70"/>
      <c r="BEC102" s="70"/>
      <c r="BED102" s="70"/>
      <c r="BEE102" s="70"/>
      <c r="BEF102" s="70"/>
      <c r="BEG102" s="70"/>
      <c r="BEH102" s="70"/>
      <c r="BEI102" s="70"/>
      <c r="BEJ102" s="70"/>
      <c r="BEK102" s="70"/>
      <c r="BEL102" s="70"/>
      <c r="BEM102" s="70"/>
      <c r="BEN102" s="70"/>
      <c r="BEO102" s="70"/>
      <c r="BEP102" s="70"/>
      <c r="BEQ102" s="70"/>
      <c r="BER102" s="70"/>
      <c r="BES102" s="70"/>
      <c r="BET102" s="70"/>
      <c r="BEU102" s="70"/>
      <c r="BEV102" s="70"/>
      <c r="BEW102" s="70"/>
      <c r="BEX102" s="70"/>
      <c r="BEY102" s="70"/>
      <c r="BEZ102" s="70"/>
      <c r="BFA102" s="70"/>
      <c r="BFB102" s="70"/>
      <c r="BFC102" s="70"/>
      <c r="BFD102" s="70"/>
      <c r="BFE102" s="70"/>
      <c r="BFF102" s="70"/>
      <c r="BFG102" s="70"/>
      <c r="BFH102" s="70"/>
      <c r="BFI102" s="70"/>
      <c r="BFJ102" s="70"/>
      <c r="BFK102" s="70"/>
      <c r="BFL102" s="70"/>
      <c r="BFM102" s="70"/>
      <c r="BFN102" s="70"/>
      <c r="BFO102" s="70"/>
      <c r="BFP102" s="70"/>
      <c r="BFQ102" s="70"/>
      <c r="BFR102" s="70"/>
      <c r="BFS102" s="70"/>
      <c r="BFT102" s="70"/>
      <c r="BFU102" s="70"/>
      <c r="BFV102" s="70"/>
      <c r="BFW102" s="70"/>
      <c r="BFX102" s="70"/>
      <c r="BFY102" s="70"/>
      <c r="BFZ102" s="70"/>
      <c r="BGA102" s="70"/>
      <c r="BGB102" s="70"/>
      <c r="BGC102" s="70"/>
      <c r="BGD102" s="70"/>
      <c r="BGE102" s="70"/>
      <c r="BGF102" s="70"/>
      <c r="BGG102" s="70"/>
      <c r="BGH102" s="70"/>
      <c r="BGI102" s="70"/>
      <c r="BGJ102" s="70"/>
      <c r="BGK102" s="70"/>
      <c r="BGL102" s="70"/>
      <c r="BGM102" s="70"/>
      <c r="BGN102" s="70"/>
      <c r="BGO102" s="70"/>
      <c r="BGP102" s="70"/>
      <c r="BGQ102" s="70"/>
      <c r="BGR102" s="70"/>
      <c r="BGS102" s="70"/>
      <c r="BGT102" s="70"/>
      <c r="BGU102" s="70"/>
      <c r="BGV102" s="70"/>
      <c r="BGW102" s="70"/>
      <c r="BGX102" s="70"/>
      <c r="BGY102" s="70"/>
      <c r="BGZ102" s="70"/>
      <c r="BHA102" s="70"/>
      <c r="BHB102" s="70"/>
      <c r="BHC102" s="70"/>
      <c r="BHD102" s="70"/>
      <c r="BHE102" s="70"/>
      <c r="BHF102" s="70"/>
      <c r="BHG102" s="70"/>
      <c r="BHH102" s="70"/>
      <c r="BHI102" s="70"/>
      <c r="BHJ102" s="70"/>
      <c r="BHK102" s="70"/>
      <c r="BHL102" s="70"/>
      <c r="BHM102" s="70"/>
      <c r="BHN102" s="70"/>
      <c r="BHO102" s="70"/>
      <c r="BHP102" s="70"/>
      <c r="BHQ102" s="70"/>
      <c r="BHR102" s="70"/>
      <c r="BHS102" s="70"/>
      <c r="BHT102" s="70"/>
      <c r="BHU102" s="70"/>
      <c r="BHV102" s="70"/>
      <c r="BHW102" s="70"/>
      <c r="BHX102" s="70"/>
      <c r="BHY102" s="70"/>
      <c r="BHZ102" s="70"/>
      <c r="BIA102" s="70"/>
      <c r="BIB102" s="70"/>
      <c r="BIC102" s="70"/>
      <c r="BID102" s="70"/>
      <c r="BIE102" s="70"/>
      <c r="BIF102" s="70"/>
      <c r="BIG102" s="70"/>
      <c r="BIH102" s="70"/>
      <c r="BII102" s="70"/>
      <c r="BIJ102" s="70"/>
      <c r="BIK102" s="70"/>
      <c r="BIL102" s="70"/>
      <c r="BIM102" s="70"/>
      <c r="BIN102" s="70"/>
      <c r="BIO102" s="70"/>
      <c r="BIP102" s="70"/>
      <c r="BIQ102" s="70"/>
      <c r="BIR102" s="70"/>
      <c r="BIS102" s="70"/>
      <c r="BIT102" s="70"/>
      <c r="BIU102" s="70"/>
      <c r="BIV102" s="70"/>
      <c r="BIW102" s="70"/>
      <c r="BIX102" s="70"/>
      <c r="BIY102" s="70"/>
      <c r="BIZ102" s="70"/>
      <c r="BJA102" s="70"/>
      <c r="BJB102" s="70"/>
      <c r="BJC102" s="70"/>
      <c r="BJD102" s="70"/>
      <c r="BJE102" s="70"/>
      <c r="BJF102" s="70"/>
      <c r="BJG102" s="70"/>
      <c r="BJH102" s="70"/>
      <c r="BJI102" s="70"/>
      <c r="BJJ102" s="70"/>
      <c r="BJK102" s="70"/>
      <c r="BJL102" s="70"/>
      <c r="BJM102" s="70"/>
      <c r="BJN102" s="70"/>
      <c r="BJO102" s="70"/>
      <c r="BJP102" s="70"/>
      <c r="BJQ102" s="70"/>
      <c r="BJR102" s="70"/>
      <c r="BJS102" s="70"/>
      <c r="BJT102" s="70"/>
      <c r="BJU102" s="70"/>
      <c r="BJV102" s="70"/>
      <c r="BJW102" s="70"/>
      <c r="BJX102" s="70"/>
      <c r="BJY102" s="70"/>
      <c r="BJZ102" s="70"/>
      <c r="BKA102" s="70"/>
      <c r="BKB102" s="70"/>
      <c r="BKC102" s="70"/>
      <c r="BKD102" s="70"/>
      <c r="BKE102" s="70"/>
      <c r="BKF102" s="70"/>
      <c r="BKG102" s="70"/>
      <c r="BKH102" s="70"/>
      <c r="BKI102" s="70"/>
      <c r="BKJ102" s="70"/>
      <c r="BKK102" s="70"/>
      <c r="BKL102" s="70"/>
      <c r="BKM102" s="70"/>
      <c r="BKN102" s="70"/>
      <c r="BKO102" s="70"/>
      <c r="BKP102" s="70"/>
      <c r="BKQ102" s="70"/>
      <c r="BKR102" s="70"/>
      <c r="BKS102" s="70"/>
      <c r="BKT102" s="70"/>
      <c r="BKU102" s="70"/>
      <c r="BKV102" s="70"/>
      <c r="BKW102" s="70"/>
      <c r="BKX102" s="70"/>
      <c r="BKY102" s="70"/>
      <c r="BKZ102" s="70"/>
      <c r="BLA102" s="70"/>
      <c r="BLB102" s="70"/>
      <c r="BLC102" s="70"/>
      <c r="BLD102" s="70"/>
      <c r="BLE102" s="70"/>
      <c r="BLF102" s="70"/>
      <c r="BLG102" s="70"/>
      <c r="BLH102" s="70"/>
      <c r="BLI102" s="70"/>
      <c r="BLJ102" s="70"/>
      <c r="BLK102" s="70"/>
      <c r="BLL102" s="70"/>
      <c r="BLM102" s="70"/>
      <c r="BLN102" s="70"/>
      <c r="BLO102" s="70"/>
      <c r="BLP102" s="70"/>
      <c r="BLQ102" s="70"/>
      <c r="BLR102" s="70"/>
      <c r="BLS102" s="70"/>
      <c r="BLT102" s="70"/>
      <c r="BLU102" s="70"/>
      <c r="BLV102" s="70"/>
      <c r="BLW102" s="70"/>
      <c r="BLX102" s="70"/>
      <c r="BLY102" s="70"/>
      <c r="BLZ102" s="70"/>
      <c r="BMA102" s="70"/>
      <c r="BMB102" s="70"/>
      <c r="BMC102" s="70"/>
      <c r="BMD102" s="70"/>
      <c r="BME102" s="70"/>
      <c r="BMF102" s="70"/>
      <c r="BMG102" s="70"/>
      <c r="BMH102" s="70"/>
      <c r="BMI102" s="70"/>
      <c r="BMJ102" s="70"/>
      <c r="BMK102" s="70"/>
      <c r="BML102" s="70"/>
      <c r="BMM102" s="70"/>
      <c r="BMN102" s="70"/>
      <c r="BMO102" s="70"/>
      <c r="BMP102" s="70"/>
      <c r="BMQ102" s="70"/>
      <c r="BMR102" s="70"/>
      <c r="BMS102" s="70"/>
      <c r="BMT102" s="70"/>
      <c r="BMU102" s="70"/>
      <c r="BMV102" s="70"/>
      <c r="BMW102" s="70"/>
      <c r="BMX102" s="70"/>
      <c r="BMY102" s="70"/>
      <c r="BMZ102" s="70"/>
      <c r="BNA102" s="70"/>
      <c r="BNB102" s="70"/>
      <c r="BNC102" s="70"/>
      <c r="BND102" s="70"/>
      <c r="BNE102" s="70"/>
      <c r="BNF102" s="70"/>
      <c r="BNG102" s="70"/>
      <c r="BNH102" s="70"/>
      <c r="BNI102" s="70"/>
      <c r="BNJ102" s="70"/>
      <c r="BNK102" s="70"/>
      <c r="BNL102" s="70"/>
      <c r="BNM102" s="70"/>
      <c r="BNN102" s="70"/>
      <c r="BNO102" s="70"/>
      <c r="BNP102" s="70"/>
      <c r="BNQ102" s="70"/>
      <c r="BNR102" s="70"/>
      <c r="BNS102" s="70"/>
      <c r="BNT102" s="70"/>
      <c r="BNU102" s="70"/>
      <c r="BNV102" s="70"/>
      <c r="BNW102" s="70"/>
      <c r="BNX102" s="70"/>
      <c r="BNY102" s="70"/>
      <c r="BNZ102" s="70"/>
      <c r="BOA102" s="70"/>
      <c r="BOB102" s="70"/>
      <c r="BOC102" s="70"/>
      <c r="BOD102" s="70"/>
      <c r="BOE102" s="70"/>
      <c r="BOF102" s="70"/>
      <c r="BOG102" s="70"/>
      <c r="BOH102" s="70"/>
      <c r="BOI102" s="70"/>
      <c r="BOJ102" s="70"/>
      <c r="BOK102" s="70"/>
      <c r="BOL102" s="70"/>
      <c r="BOM102" s="70"/>
      <c r="BON102" s="70"/>
      <c r="BOO102" s="70"/>
      <c r="BOP102" s="70"/>
      <c r="BOQ102" s="70"/>
      <c r="BOR102" s="70"/>
      <c r="BOS102" s="70"/>
      <c r="BOT102" s="70"/>
      <c r="BOU102" s="70"/>
      <c r="BOV102" s="70"/>
      <c r="BOW102" s="70"/>
      <c r="BOX102" s="70"/>
      <c r="BOY102" s="70"/>
      <c r="BOZ102" s="70"/>
      <c r="BPA102" s="70"/>
      <c r="BPB102" s="70"/>
      <c r="BPC102" s="70"/>
      <c r="BPD102" s="70"/>
      <c r="BPE102" s="70"/>
      <c r="BPF102" s="70"/>
      <c r="BPG102" s="70"/>
      <c r="BPH102" s="70"/>
      <c r="BPI102" s="70"/>
      <c r="BPJ102" s="70"/>
      <c r="BPK102" s="70"/>
      <c r="BPL102" s="70"/>
      <c r="BPM102" s="70"/>
      <c r="BPN102" s="70"/>
      <c r="BPO102" s="70"/>
      <c r="BPP102" s="70"/>
      <c r="BPQ102" s="70"/>
      <c r="BPR102" s="70"/>
      <c r="BPS102" s="70"/>
      <c r="BPT102" s="70"/>
      <c r="BPU102" s="70"/>
      <c r="BPV102" s="70"/>
      <c r="BPW102" s="70"/>
      <c r="BPX102" s="70"/>
      <c r="BPY102" s="70"/>
      <c r="BPZ102" s="70"/>
      <c r="BQA102" s="70"/>
      <c r="BQB102" s="70"/>
      <c r="BQC102" s="70"/>
      <c r="BQD102" s="70"/>
      <c r="BQE102" s="70"/>
      <c r="BQF102" s="70"/>
      <c r="BQG102" s="70"/>
      <c r="BQH102" s="70"/>
      <c r="BQI102" s="70"/>
      <c r="BQJ102" s="70"/>
      <c r="BQK102" s="70"/>
      <c r="BQL102" s="70"/>
      <c r="BQM102" s="70"/>
      <c r="BQN102" s="70"/>
      <c r="BQO102" s="70"/>
      <c r="BQP102" s="70"/>
      <c r="BQQ102" s="70"/>
      <c r="BQR102" s="70"/>
      <c r="BQS102" s="70"/>
      <c r="BQT102" s="70"/>
      <c r="BQU102" s="70"/>
      <c r="BQV102" s="70"/>
      <c r="BQW102" s="70"/>
      <c r="BQX102" s="70"/>
      <c r="BQY102" s="70"/>
      <c r="BQZ102" s="70"/>
      <c r="BRA102" s="70"/>
      <c r="BRB102" s="70"/>
      <c r="BRC102" s="70"/>
      <c r="BRD102" s="70"/>
      <c r="BRE102" s="70"/>
      <c r="BRF102" s="70"/>
      <c r="BRG102" s="70"/>
      <c r="BRH102" s="70"/>
      <c r="BRI102" s="70"/>
      <c r="BRJ102" s="70"/>
      <c r="BRK102" s="70"/>
      <c r="BRL102" s="70"/>
      <c r="BRM102" s="70"/>
      <c r="BRN102" s="70"/>
      <c r="BRO102" s="70"/>
      <c r="BRP102" s="70"/>
      <c r="BRQ102" s="70"/>
      <c r="BRR102" s="70"/>
      <c r="BRS102" s="70"/>
      <c r="BRT102" s="70"/>
      <c r="BRU102" s="70"/>
      <c r="BRV102" s="70"/>
      <c r="BRW102" s="70"/>
      <c r="BRX102" s="70"/>
      <c r="BRY102" s="70"/>
      <c r="BRZ102" s="70"/>
      <c r="BSA102" s="70"/>
      <c r="BSB102" s="70"/>
      <c r="BSC102" s="70"/>
      <c r="BSD102" s="70"/>
      <c r="BSE102" s="70"/>
      <c r="BSF102" s="70"/>
      <c r="BSG102" s="70"/>
      <c r="BSH102" s="70"/>
      <c r="BSI102" s="70"/>
      <c r="BSJ102" s="70"/>
      <c r="BSK102" s="70"/>
      <c r="BSL102" s="70"/>
      <c r="BSM102" s="70"/>
      <c r="BSN102" s="70"/>
      <c r="BSO102" s="70"/>
      <c r="BSP102" s="70"/>
      <c r="BSQ102" s="70"/>
      <c r="BSR102" s="70"/>
      <c r="BSS102" s="70"/>
      <c r="BST102" s="70"/>
      <c r="BSU102" s="70"/>
      <c r="BSV102" s="70"/>
      <c r="BSW102" s="70"/>
      <c r="BSX102" s="70"/>
      <c r="BSY102" s="70"/>
      <c r="BSZ102" s="70"/>
      <c r="BTA102" s="70"/>
      <c r="BTB102" s="70"/>
      <c r="BTC102" s="70"/>
      <c r="BTD102" s="70"/>
      <c r="BTE102" s="70"/>
      <c r="BTF102" s="70"/>
      <c r="BTG102" s="70"/>
      <c r="BTH102" s="70"/>
      <c r="BTI102" s="70"/>
      <c r="BTJ102" s="70"/>
      <c r="BTK102" s="70"/>
      <c r="BTL102" s="70"/>
      <c r="BTM102" s="70"/>
      <c r="BTN102" s="70"/>
      <c r="BTO102" s="70"/>
      <c r="BTP102" s="70"/>
      <c r="BTQ102" s="70"/>
      <c r="BTR102" s="70"/>
      <c r="BTS102" s="70"/>
      <c r="BTT102" s="70"/>
      <c r="BTU102" s="70"/>
      <c r="BTV102" s="70"/>
      <c r="BTW102" s="70"/>
      <c r="BTX102" s="70"/>
      <c r="BTY102" s="70"/>
      <c r="BTZ102" s="70"/>
      <c r="BUA102" s="70"/>
      <c r="BUB102" s="70"/>
      <c r="BUC102" s="70"/>
      <c r="BUD102" s="70"/>
      <c r="BUE102" s="70"/>
      <c r="BUF102" s="70"/>
      <c r="BUG102" s="70"/>
      <c r="BUH102" s="70"/>
      <c r="BUI102" s="70"/>
      <c r="BUJ102" s="70"/>
      <c r="BUK102" s="70"/>
      <c r="BUL102" s="70"/>
      <c r="BUM102" s="70"/>
      <c r="BUN102" s="70"/>
      <c r="BUO102" s="70"/>
      <c r="BUP102" s="70"/>
      <c r="BUQ102" s="70"/>
      <c r="BUR102" s="70"/>
      <c r="BUS102" s="70"/>
      <c r="BUT102" s="70"/>
      <c r="BUU102" s="70"/>
      <c r="BUV102" s="70"/>
      <c r="BUW102" s="70"/>
      <c r="BUX102" s="70"/>
      <c r="BUY102" s="70"/>
      <c r="BUZ102" s="70"/>
      <c r="BVA102" s="70"/>
      <c r="BVB102" s="70"/>
      <c r="BVC102" s="70"/>
      <c r="BVD102" s="70"/>
      <c r="BVE102" s="70"/>
      <c r="BVF102" s="70"/>
      <c r="BVG102" s="70"/>
      <c r="BVH102" s="70"/>
      <c r="BVI102" s="70"/>
      <c r="BVJ102" s="70"/>
      <c r="BVK102" s="70"/>
      <c r="BVL102" s="70"/>
      <c r="BVM102" s="70"/>
      <c r="BVN102" s="70"/>
      <c r="BVO102" s="70"/>
      <c r="BVP102" s="70"/>
      <c r="BVQ102" s="70"/>
      <c r="BVR102" s="70"/>
      <c r="BVS102" s="70"/>
      <c r="BVT102" s="70"/>
      <c r="BVU102" s="70"/>
      <c r="BVV102" s="70"/>
      <c r="BVW102" s="70"/>
      <c r="BVX102" s="70"/>
      <c r="BVY102" s="70"/>
      <c r="BVZ102" s="70"/>
      <c r="BWA102" s="70"/>
      <c r="BWB102" s="70"/>
      <c r="BWC102" s="70"/>
      <c r="BWD102" s="70"/>
      <c r="BWE102" s="70"/>
      <c r="BWF102" s="70"/>
      <c r="BWG102" s="70"/>
      <c r="BWH102" s="70"/>
      <c r="BWI102" s="70"/>
      <c r="BWJ102" s="70"/>
      <c r="BWK102" s="70"/>
      <c r="BWL102" s="70"/>
      <c r="BWM102" s="70"/>
      <c r="BWN102" s="70"/>
      <c r="BWO102" s="70"/>
      <c r="BWP102" s="70"/>
      <c r="BWQ102" s="70"/>
      <c r="BWR102" s="70"/>
      <c r="BWS102" s="70"/>
      <c r="BWT102" s="70"/>
      <c r="BWU102" s="70"/>
      <c r="BWV102" s="70"/>
      <c r="BWW102" s="70"/>
      <c r="BWX102" s="70"/>
      <c r="BWY102" s="70"/>
      <c r="BWZ102" s="70"/>
      <c r="BXA102" s="70"/>
      <c r="BXB102" s="70"/>
      <c r="BXC102" s="70"/>
      <c r="BXD102" s="70"/>
      <c r="BXE102" s="70"/>
      <c r="BXF102" s="70"/>
      <c r="BXG102" s="70"/>
      <c r="BXH102" s="70"/>
      <c r="BXI102" s="70"/>
      <c r="BXJ102" s="70"/>
      <c r="BXK102" s="70"/>
      <c r="BXL102" s="70"/>
      <c r="BXM102" s="70"/>
      <c r="BXN102" s="70"/>
      <c r="BXO102" s="70"/>
      <c r="BXP102" s="70"/>
      <c r="BXQ102" s="70"/>
      <c r="BXR102" s="70"/>
      <c r="BXS102" s="70"/>
      <c r="BXT102" s="70"/>
      <c r="BXU102" s="70"/>
      <c r="BXV102" s="70"/>
      <c r="BXW102" s="70"/>
      <c r="BXX102" s="70"/>
      <c r="BXY102" s="70"/>
      <c r="BXZ102" s="70"/>
      <c r="BYA102" s="70"/>
      <c r="BYB102" s="70"/>
      <c r="BYC102" s="70"/>
      <c r="BYD102" s="70"/>
      <c r="BYE102" s="70"/>
      <c r="BYF102" s="70"/>
      <c r="BYG102" s="70"/>
      <c r="BYH102" s="70"/>
      <c r="BYI102" s="70"/>
      <c r="BYJ102" s="70"/>
      <c r="BYK102" s="70"/>
      <c r="BYL102" s="70"/>
      <c r="BYM102" s="70"/>
      <c r="BYN102" s="70"/>
      <c r="BYO102" s="70"/>
      <c r="BYP102" s="70"/>
      <c r="BYQ102" s="70"/>
      <c r="BYR102" s="70"/>
      <c r="BYS102" s="70"/>
      <c r="BYT102" s="70"/>
      <c r="BYU102" s="70"/>
      <c r="BYV102" s="70"/>
      <c r="BYW102" s="70"/>
      <c r="BYX102" s="70"/>
      <c r="BYY102" s="70"/>
      <c r="BYZ102" s="70"/>
      <c r="BZA102" s="70"/>
      <c r="BZB102" s="70"/>
      <c r="BZC102" s="70"/>
      <c r="BZD102" s="70"/>
      <c r="BZE102" s="70"/>
      <c r="BZF102" s="70"/>
      <c r="BZG102" s="70"/>
      <c r="BZH102" s="70"/>
      <c r="BZI102" s="70"/>
      <c r="BZJ102" s="70"/>
      <c r="BZK102" s="70"/>
      <c r="BZL102" s="70"/>
      <c r="BZM102" s="70"/>
      <c r="BZN102" s="70"/>
      <c r="BZO102" s="70"/>
      <c r="BZP102" s="70"/>
      <c r="BZQ102" s="70"/>
      <c r="BZR102" s="70"/>
      <c r="BZS102" s="70"/>
      <c r="BZT102" s="70"/>
      <c r="BZU102" s="70"/>
      <c r="BZV102" s="70"/>
      <c r="BZW102" s="70"/>
      <c r="BZX102" s="70"/>
      <c r="BZY102" s="70"/>
      <c r="BZZ102" s="70"/>
      <c r="CAA102" s="70"/>
      <c r="CAB102" s="70"/>
      <c r="CAC102" s="70"/>
      <c r="CAD102" s="70"/>
      <c r="CAE102" s="70"/>
      <c r="CAF102" s="70"/>
      <c r="CAG102" s="70"/>
      <c r="CAH102" s="70"/>
      <c r="CAI102" s="70"/>
      <c r="CAJ102" s="70"/>
      <c r="CAK102" s="70"/>
      <c r="CAL102" s="70"/>
      <c r="CAM102" s="70"/>
      <c r="CAN102" s="70"/>
      <c r="CAO102" s="70"/>
      <c r="CAP102" s="70"/>
      <c r="CAQ102" s="70"/>
      <c r="CAR102" s="70"/>
      <c r="CAS102" s="70"/>
      <c r="CAT102" s="70"/>
      <c r="CAU102" s="70"/>
      <c r="CAV102" s="70"/>
      <c r="CAW102" s="70"/>
      <c r="CAX102" s="70"/>
      <c r="CAY102" s="70"/>
      <c r="CAZ102" s="70"/>
      <c r="CBA102" s="70"/>
      <c r="CBB102" s="70"/>
      <c r="CBC102" s="70"/>
      <c r="CBD102" s="70"/>
      <c r="CBE102" s="70"/>
      <c r="CBF102" s="70"/>
      <c r="CBG102" s="70"/>
      <c r="CBH102" s="70"/>
      <c r="CBI102" s="70"/>
      <c r="CBJ102" s="70"/>
      <c r="CBK102" s="70"/>
      <c r="CBL102" s="70"/>
      <c r="CBM102" s="70"/>
      <c r="CBN102" s="70"/>
      <c r="CBO102" s="70"/>
      <c r="CBP102" s="70"/>
      <c r="CBQ102" s="70"/>
      <c r="CBR102" s="70"/>
      <c r="CBS102" s="70"/>
      <c r="CBT102" s="70"/>
      <c r="CBU102" s="70"/>
      <c r="CBV102" s="70"/>
      <c r="CBW102" s="70"/>
      <c r="CBX102" s="70"/>
      <c r="CBY102" s="70"/>
      <c r="CBZ102" s="70"/>
      <c r="CCA102" s="70"/>
      <c r="CCB102" s="70"/>
      <c r="CCC102" s="70"/>
      <c r="CCD102" s="70"/>
      <c r="CCE102" s="70"/>
      <c r="CCF102" s="70"/>
      <c r="CCG102" s="70"/>
      <c r="CCH102" s="70"/>
      <c r="CCI102" s="70"/>
      <c r="CCJ102" s="70"/>
      <c r="CCK102" s="70"/>
      <c r="CCL102" s="70"/>
      <c r="CCM102" s="70"/>
      <c r="CCN102" s="70"/>
      <c r="CCO102" s="70"/>
      <c r="CCP102" s="70"/>
      <c r="CCQ102" s="70"/>
      <c r="CCR102" s="70"/>
      <c r="CCS102" s="70"/>
      <c r="CCT102" s="70"/>
      <c r="CCU102" s="70"/>
      <c r="CCV102" s="70"/>
      <c r="CCW102" s="70"/>
      <c r="CCX102" s="70"/>
      <c r="CCY102" s="70"/>
      <c r="CCZ102" s="70"/>
      <c r="CDA102" s="70"/>
      <c r="CDB102" s="70"/>
      <c r="CDC102" s="70"/>
      <c r="CDD102" s="70"/>
      <c r="CDE102" s="70"/>
      <c r="CDF102" s="70"/>
      <c r="CDG102" s="70"/>
      <c r="CDH102" s="70"/>
      <c r="CDI102" s="70"/>
      <c r="CDJ102" s="70"/>
      <c r="CDK102" s="70"/>
      <c r="CDL102" s="70"/>
      <c r="CDM102" s="70"/>
      <c r="CDN102" s="70"/>
      <c r="CDO102" s="70"/>
      <c r="CDP102" s="70"/>
      <c r="CDQ102" s="70"/>
      <c r="CDR102" s="70"/>
      <c r="CDS102" s="70"/>
      <c r="CDT102" s="70"/>
      <c r="CDU102" s="70"/>
      <c r="CDV102" s="70"/>
      <c r="CDW102" s="70"/>
      <c r="CDX102" s="70"/>
      <c r="CDY102" s="70"/>
      <c r="CDZ102" s="70"/>
      <c r="CEA102" s="70"/>
      <c r="CEB102" s="70"/>
      <c r="CEC102" s="70"/>
      <c r="CED102" s="70"/>
      <c r="CEE102" s="70"/>
      <c r="CEF102" s="70"/>
      <c r="CEG102" s="70"/>
      <c r="CEH102" s="70"/>
      <c r="CEI102" s="70"/>
      <c r="CEJ102" s="70"/>
      <c r="CEK102" s="70"/>
      <c r="CEL102" s="70"/>
      <c r="CEM102" s="70"/>
      <c r="CEN102" s="70"/>
      <c r="CEO102" s="70"/>
      <c r="CEP102" s="70"/>
      <c r="CEQ102" s="70"/>
      <c r="CER102" s="70"/>
      <c r="CES102" s="70"/>
      <c r="CET102" s="70"/>
      <c r="CEU102" s="70"/>
      <c r="CEV102" s="70"/>
      <c r="CEW102" s="70"/>
      <c r="CEX102" s="70"/>
      <c r="CEY102" s="70"/>
      <c r="CEZ102" s="70"/>
      <c r="CFA102" s="70"/>
      <c r="CFB102" s="70"/>
      <c r="CFC102" s="70"/>
      <c r="CFD102" s="70"/>
      <c r="CFE102" s="70"/>
      <c r="CFF102" s="70"/>
      <c r="CFG102" s="70"/>
      <c r="CFH102" s="70"/>
      <c r="CFI102" s="70"/>
      <c r="CFJ102" s="70"/>
      <c r="CFK102" s="70"/>
      <c r="CFL102" s="70"/>
      <c r="CFM102" s="70"/>
      <c r="CFN102" s="70"/>
      <c r="CFO102" s="70"/>
      <c r="CFP102" s="70"/>
      <c r="CFQ102" s="70"/>
      <c r="CFR102" s="70"/>
      <c r="CFS102" s="70"/>
      <c r="CFT102" s="70"/>
      <c r="CFU102" s="70"/>
      <c r="CFV102" s="70"/>
      <c r="CFW102" s="70"/>
      <c r="CFX102" s="70"/>
      <c r="CFY102" s="70"/>
      <c r="CFZ102" s="70"/>
      <c r="CGA102" s="70"/>
      <c r="CGB102" s="70"/>
      <c r="CGC102" s="70"/>
      <c r="CGD102" s="70"/>
      <c r="CGE102" s="70"/>
      <c r="CGF102" s="70"/>
      <c r="CGG102" s="70"/>
      <c r="CGH102" s="70"/>
      <c r="CGI102" s="70"/>
      <c r="CGJ102" s="70"/>
      <c r="CGK102" s="70"/>
      <c r="CGL102" s="70"/>
      <c r="CGM102" s="70"/>
      <c r="CGN102" s="70"/>
      <c r="CGO102" s="70"/>
      <c r="CGP102" s="70"/>
      <c r="CGQ102" s="70"/>
      <c r="CGR102" s="70"/>
      <c r="CGS102" s="70"/>
      <c r="CGT102" s="70"/>
      <c r="CGU102" s="70"/>
      <c r="CGV102" s="70"/>
      <c r="CGW102" s="70"/>
      <c r="CGX102" s="70"/>
      <c r="CGY102" s="70"/>
      <c r="CGZ102" s="70"/>
      <c r="CHA102" s="70"/>
      <c r="CHB102" s="70"/>
      <c r="CHC102" s="70"/>
      <c r="CHD102" s="70"/>
      <c r="CHE102" s="70"/>
      <c r="CHF102" s="70"/>
      <c r="CHG102" s="70"/>
      <c r="CHH102" s="70"/>
      <c r="CHI102" s="70"/>
      <c r="CHJ102" s="70"/>
      <c r="CHK102" s="70"/>
      <c r="CHL102" s="70"/>
      <c r="CHM102" s="70"/>
      <c r="CHN102" s="70"/>
      <c r="CHO102" s="70"/>
      <c r="CHP102" s="70"/>
      <c r="CHQ102" s="70"/>
      <c r="CHR102" s="70"/>
      <c r="CHS102" s="70"/>
      <c r="CHT102" s="70"/>
      <c r="CHU102" s="70"/>
      <c r="CHV102" s="70"/>
      <c r="CHW102" s="70"/>
      <c r="CHX102" s="70"/>
      <c r="CHY102" s="70"/>
      <c r="CHZ102" s="70"/>
      <c r="CIA102" s="70"/>
      <c r="CIB102" s="70"/>
      <c r="CIC102" s="70"/>
      <c r="CID102" s="70"/>
      <c r="CIE102" s="70"/>
      <c r="CIF102" s="70"/>
      <c r="CIG102" s="70"/>
      <c r="CIH102" s="70"/>
      <c r="CII102" s="70"/>
      <c r="CIJ102" s="70"/>
      <c r="CIK102" s="70"/>
      <c r="CIL102" s="70"/>
      <c r="CIM102" s="70"/>
      <c r="CIN102" s="70"/>
      <c r="CIO102" s="70"/>
      <c r="CIP102" s="70"/>
      <c r="CIQ102" s="70"/>
      <c r="CIR102" s="70"/>
      <c r="CIS102" s="70"/>
      <c r="CIT102" s="70"/>
      <c r="CIU102" s="70"/>
      <c r="CIV102" s="70"/>
      <c r="CIW102" s="70"/>
      <c r="CIX102" s="70"/>
      <c r="CIY102" s="70"/>
      <c r="CIZ102" s="70"/>
      <c r="CJA102" s="70"/>
      <c r="CJB102" s="70"/>
      <c r="CJC102" s="70"/>
      <c r="CJD102" s="70"/>
      <c r="CJE102" s="70"/>
      <c r="CJF102" s="70"/>
      <c r="CJG102" s="70"/>
      <c r="CJH102" s="70"/>
      <c r="CJI102" s="70"/>
      <c r="CJJ102" s="70"/>
      <c r="CJK102" s="70"/>
      <c r="CJL102" s="70"/>
      <c r="CJM102" s="70"/>
      <c r="CJN102" s="70"/>
      <c r="CJO102" s="70"/>
      <c r="CJP102" s="70"/>
      <c r="CJQ102" s="70"/>
      <c r="CJR102" s="70"/>
      <c r="CJS102" s="70"/>
      <c r="CJT102" s="70"/>
      <c r="CJU102" s="70"/>
      <c r="CJV102" s="70"/>
      <c r="CJW102" s="70"/>
      <c r="CJX102" s="70"/>
      <c r="CJY102" s="70"/>
      <c r="CJZ102" s="70"/>
      <c r="CKA102" s="70"/>
      <c r="CKB102" s="70"/>
      <c r="CKC102" s="70"/>
      <c r="CKD102" s="70"/>
      <c r="CKE102" s="70"/>
      <c r="CKF102" s="70"/>
      <c r="CKG102" s="70"/>
      <c r="CKH102" s="70"/>
      <c r="CKI102" s="70"/>
      <c r="CKJ102" s="70"/>
      <c r="CKK102" s="70"/>
      <c r="CKL102" s="70"/>
      <c r="CKM102" s="70"/>
      <c r="CKN102" s="70"/>
      <c r="CKO102" s="70"/>
      <c r="CKP102" s="70"/>
      <c r="CKQ102" s="70"/>
      <c r="CKR102" s="70"/>
      <c r="CKS102" s="70"/>
      <c r="CKT102" s="70"/>
      <c r="CKU102" s="70"/>
      <c r="CKV102" s="70"/>
      <c r="CKW102" s="70"/>
      <c r="CKX102" s="70"/>
      <c r="CKY102" s="70"/>
      <c r="CKZ102" s="70"/>
      <c r="CLA102" s="70"/>
      <c r="CLB102" s="70"/>
      <c r="CLC102" s="70"/>
      <c r="CLD102" s="70"/>
      <c r="CLE102" s="70"/>
      <c r="CLF102" s="70"/>
      <c r="CLG102" s="70"/>
      <c r="CLH102" s="70"/>
      <c r="CLI102" s="70"/>
      <c r="CLJ102" s="70"/>
      <c r="CLK102" s="70"/>
      <c r="CLL102" s="70"/>
      <c r="CLM102" s="70"/>
      <c r="CLN102" s="70"/>
      <c r="CLO102" s="70"/>
      <c r="CLP102" s="70"/>
      <c r="CLQ102" s="70"/>
      <c r="CLR102" s="70"/>
      <c r="CLS102" s="70"/>
      <c r="CLT102" s="70"/>
      <c r="CLU102" s="70"/>
      <c r="CLV102" s="70"/>
      <c r="CLW102" s="70"/>
      <c r="CLX102" s="70"/>
      <c r="CLY102" s="70"/>
      <c r="CLZ102" s="70"/>
      <c r="CMA102" s="70"/>
      <c r="CMB102" s="70"/>
      <c r="CMC102" s="70"/>
      <c r="CMD102" s="70"/>
      <c r="CME102" s="70"/>
      <c r="CMF102" s="70"/>
      <c r="CMG102" s="70"/>
      <c r="CMH102" s="70"/>
      <c r="CMI102" s="70"/>
      <c r="CMJ102" s="70"/>
      <c r="CMK102" s="70"/>
      <c r="CML102" s="70"/>
      <c r="CMM102" s="70"/>
      <c r="CMN102" s="70"/>
      <c r="CMO102" s="70"/>
      <c r="CMP102" s="70"/>
      <c r="CMQ102" s="70"/>
      <c r="CMR102" s="70"/>
      <c r="CMS102" s="70"/>
      <c r="CMT102" s="70"/>
      <c r="CMU102" s="70"/>
      <c r="CMV102" s="70"/>
      <c r="CMW102" s="70"/>
      <c r="CMX102" s="70"/>
      <c r="CMY102" s="70"/>
      <c r="CMZ102" s="70"/>
      <c r="CNA102" s="70"/>
      <c r="CNB102" s="70"/>
      <c r="CNC102" s="70"/>
      <c r="CND102" s="70"/>
      <c r="CNE102" s="70"/>
      <c r="CNF102" s="70"/>
      <c r="CNG102" s="70"/>
      <c r="CNH102" s="70"/>
      <c r="CNI102" s="70"/>
      <c r="CNJ102" s="70"/>
      <c r="CNK102" s="70"/>
      <c r="CNL102" s="70"/>
      <c r="CNM102" s="70"/>
      <c r="CNN102" s="70"/>
      <c r="CNO102" s="70"/>
      <c r="CNP102" s="70"/>
      <c r="CNQ102" s="70"/>
      <c r="CNR102" s="70"/>
      <c r="CNS102" s="70"/>
      <c r="CNT102" s="70"/>
      <c r="CNU102" s="70"/>
      <c r="CNV102" s="70"/>
      <c r="CNW102" s="70"/>
      <c r="CNX102" s="70"/>
      <c r="CNY102" s="70"/>
      <c r="CNZ102" s="70"/>
      <c r="COA102" s="70"/>
      <c r="COB102" s="70"/>
      <c r="COC102" s="70"/>
      <c r="COD102" s="70"/>
      <c r="COE102" s="70"/>
      <c r="COF102" s="70"/>
      <c r="COG102" s="70"/>
      <c r="COH102" s="70"/>
      <c r="COI102" s="70"/>
      <c r="COJ102" s="70"/>
      <c r="COK102" s="70"/>
      <c r="COL102" s="70"/>
      <c r="COM102" s="70"/>
      <c r="CON102" s="70"/>
      <c r="COO102" s="70"/>
      <c r="COP102" s="70"/>
      <c r="COQ102" s="70"/>
      <c r="COR102" s="70"/>
      <c r="COS102" s="70"/>
      <c r="COT102" s="70"/>
      <c r="COU102" s="70"/>
      <c r="COV102" s="70"/>
      <c r="COW102" s="70"/>
      <c r="COX102" s="70"/>
      <c r="COY102" s="70"/>
      <c r="COZ102" s="70"/>
      <c r="CPA102" s="70"/>
      <c r="CPB102" s="70"/>
      <c r="CPC102" s="70"/>
      <c r="CPD102" s="70"/>
      <c r="CPE102" s="70"/>
      <c r="CPF102" s="70"/>
      <c r="CPG102" s="70"/>
      <c r="CPH102" s="70"/>
      <c r="CPI102" s="70"/>
      <c r="CPJ102" s="70"/>
      <c r="CPK102" s="70"/>
      <c r="CPL102" s="70"/>
      <c r="CPM102" s="70"/>
      <c r="CPN102" s="70"/>
      <c r="CPO102" s="70"/>
      <c r="CPP102" s="70"/>
      <c r="CPQ102" s="70"/>
      <c r="CPR102" s="70"/>
      <c r="CPS102" s="70"/>
      <c r="CPT102" s="70"/>
      <c r="CPU102" s="70"/>
      <c r="CPV102" s="70"/>
      <c r="CPW102" s="70"/>
      <c r="CPX102" s="70"/>
      <c r="CPY102" s="70"/>
      <c r="CPZ102" s="70"/>
      <c r="CQA102" s="70"/>
      <c r="CQB102" s="70"/>
      <c r="CQC102" s="70"/>
      <c r="CQD102" s="70"/>
      <c r="CQE102" s="70"/>
      <c r="CQF102" s="70"/>
      <c r="CQG102" s="70"/>
      <c r="CQH102" s="70"/>
      <c r="CQI102" s="70"/>
      <c r="CQJ102" s="70"/>
      <c r="CQK102" s="70"/>
      <c r="CQL102" s="70"/>
      <c r="CQM102" s="70"/>
      <c r="CQN102" s="70"/>
      <c r="CQO102" s="70"/>
      <c r="CQP102" s="70"/>
      <c r="CQQ102" s="70"/>
      <c r="CQR102" s="70"/>
      <c r="CQS102" s="70"/>
      <c r="CQT102" s="70"/>
      <c r="CQU102" s="70"/>
      <c r="CQV102" s="70"/>
      <c r="CQW102" s="70"/>
      <c r="CQX102" s="70"/>
      <c r="CQY102" s="70"/>
      <c r="CQZ102" s="70"/>
      <c r="CRA102" s="70"/>
      <c r="CRB102" s="70"/>
      <c r="CRC102" s="70"/>
      <c r="CRD102" s="70"/>
      <c r="CRE102" s="70"/>
      <c r="CRF102" s="70"/>
      <c r="CRG102" s="70"/>
      <c r="CRH102" s="70"/>
      <c r="CRI102" s="70"/>
      <c r="CRJ102" s="70"/>
      <c r="CRK102" s="70"/>
      <c r="CRL102" s="70"/>
      <c r="CRM102" s="70"/>
      <c r="CRN102" s="70"/>
      <c r="CRO102" s="70"/>
      <c r="CRP102" s="70"/>
      <c r="CRQ102" s="70"/>
      <c r="CRR102" s="70"/>
      <c r="CRS102" s="70"/>
      <c r="CRT102" s="70"/>
      <c r="CRU102" s="70"/>
      <c r="CRV102" s="70"/>
      <c r="CRW102" s="70"/>
      <c r="CRX102" s="70"/>
      <c r="CRY102" s="70"/>
      <c r="CRZ102" s="70"/>
      <c r="CSA102" s="70"/>
      <c r="CSB102" s="70"/>
      <c r="CSC102" s="70"/>
      <c r="CSD102" s="70"/>
      <c r="CSE102" s="70"/>
      <c r="CSF102" s="70"/>
      <c r="CSG102" s="70"/>
      <c r="CSH102" s="70"/>
      <c r="CSI102" s="70"/>
      <c r="CSJ102" s="70"/>
      <c r="CSK102" s="70"/>
      <c r="CSL102" s="70"/>
      <c r="CSM102" s="70"/>
      <c r="CSN102" s="70"/>
      <c r="CSO102" s="70"/>
      <c r="CSP102" s="70"/>
      <c r="CSQ102" s="70"/>
      <c r="CSR102" s="70"/>
      <c r="CSS102" s="70"/>
      <c r="CST102" s="70"/>
      <c r="CSU102" s="70"/>
      <c r="CSV102" s="70"/>
      <c r="CSW102" s="70"/>
      <c r="CSX102" s="70"/>
      <c r="CSY102" s="70"/>
      <c r="CSZ102" s="70"/>
      <c r="CTA102" s="70"/>
      <c r="CTB102" s="70"/>
      <c r="CTC102" s="70"/>
      <c r="CTD102" s="70"/>
      <c r="CTE102" s="70"/>
      <c r="CTF102" s="70"/>
      <c r="CTG102" s="70"/>
      <c r="CTH102" s="70"/>
      <c r="CTI102" s="70"/>
      <c r="CTJ102" s="70"/>
      <c r="CTK102" s="70"/>
      <c r="CTL102" s="70"/>
      <c r="CTM102" s="70"/>
      <c r="CTN102" s="70"/>
      <c r="CTO102" s="70"/>
      <c r="CTP102" s="70"/>
      <c r="CTQ102" s="70"/>
      <c r="CTR102" s="70"/>
      <c r="CTS102" s="70"/>
      <c r="CTT102" s="70"/>
      <c r="CTU102" s="70"/>
      <c r="CTV102" s="70"/>
      <c r="CTW102" s="70"/>
      <c r="CTX102" s="70"/>
      <c r="CTY102" s="70"/>
      <c r="CTZ102" s="70"/>
      <c r="CUA102" s="70"/>
      <c r="CUB102" s="70"/>
      <c r="CUC102" s="70"/>
      <c r="CUD102" s="70"/>
      <c r="CUE102" s="70"/>
      <c r="CUF102" s="70"/>
      <c r="CUG102" s="70"/>
      <c r="CUH102" s="70"/>
      <c r="CUI102" s="70"/>
      <c r="CUJ102" s="70"/>
      <c r="CUK102" s="70"/>
      <c r="CUL102" s="70"/>
      <c r="CUM102" s="70"/>
      <c r="CUN102" s="70"/>
      <c r="CUO102" s="70"/>
      <c r="CUP102" s="70"/>
      <c r="CUQ102" s="70"/>
      <c r="CUR102" s="70"/>
      <c r="CUS102" s="70"/>
      <c r="CUT102" s="70"/>
      <c r="CUU102" s="70"/>
      <c r="CUV102" s="70"/>
      <c r="CUW102" s="70"/>
      <c r="CUX102" s="70"/>
      <c r="CUY102" s="70"/>
      <c r="CUZ102" s="70"/>
      <c r="CVA102" s="70"/>
      <c r="CVB102" s="70"/>
      <c r="CVC102" s="70"/>
      <c r="CVD102" s="70"/>
      <c r="CVE102" s="70"/>
      <c r="CVF102" s="70"/>
      <c r="CVG102" s="70"/>
      <c r="CVH102" s="70"/>
      <c r="CVI102" s="70"/>
      <c r="CVJ102" s="70"/>
      <c r="CVK102" s="70"/>
      <c r="CVL102" s="70"/>
      <c r="CVM102" s="70"/>
      <c r="CVN102" s="70"/>
      <c r="CVO102" s="70"/>
      <c r="CVP102" s="70"/>
      <c r="CVQ102" s="70"/>
      <c r="CVR102" s="70"/>
      <c r="CVS102" s="70"/>
      <c r="CVT102" s="70"/>
      <c r="CVU102" s="70"/>
      <c r="CVV102" s="70"/>
      <c r="CVW102" s="70"/>
      <c r="CVX102" s="70"/>
      <c r="CVY102" s="70"/>
      <c r="CVZ102" s="70"/>
      <c r="CWA102" s="70"/>
      <c r="CWB102" s="70"/>
      <c r="CWC102" s="70"/>
      <c r="CWD102" s="70"/>
      <c r="CWE102" s="70"/>
      <c r="CWF102" s="70"/>
      <c r="CWG102" s="70"/>
      <c r="CWH102" s="70"/>
      <c r="CWI102" s="70"/>
      <c r="CWJ102" s="70"/>
      <c r="CWK102" s="70"/>
      <c r="CWL102" s="70"/>
      <c r="CWM102" s="70"/>
      <c r="CWN102" s="70"/>
      <c r="CWO102" s="70"/>
      <c r="CWP102" s="70"/>
      <c r="CWQ102" s="70"/>
      <c r="CWR102" s="70"/>
      <c r="CWS102" s="70"/>
      <c r="CWT102" s="70"/>
      <c r="CWU102" s="70"/>
      <c r="CWV102" s="70"/>
      <c r="CWW102" s="70"/>
      <c r="CWX102" s="70"/>
      <c r="CWY102" s="70"/>
      <c r="CWZ102" s="70"/>
      <c r="CXA102" s="70"/>
      <c r="CXB102" s="70"/>
      <c r="CXC102" s="70"/>
      <c r="CXD102" s="70"/>
      <c r="CXE102" s="70"/>
      <c r="CXF102" s="70"/>
      <c r="CXG102" s="70"/>
      <c r="CXH102" s="70"/>
      <c r="CXI102" s="70"/>
      <c r="CXJ102" s="70"/>
      <c r="CXK102" s="70"/>
      <c r="CXL102" s="70"/>
      <c r="CXM102" s="70"/>
      <c r="CXN102" s="70"/>
      <c r="CXO102" s="70"/>
      <c r="CXP102" s="70"/>
      <c r="CXQ102" s="70"/>
      <c r="CXR102" s="70"/>
      <c r="CXS102" s="70"/>
      <c r="CXT102" s="70"/>
      <c r="CXU102" s="70"/>
      <c r="CXV102" s="70"/>
      <c r="CXW102" s="70"/>
      <c r="CXX102" s="70"/>
      <c r="CXY102" s="70"/>
      <c r="CXZ102" s="70"/>
      <c r="CYA102" s="70"/>
      <c r="CYB102" s="70"/>
      <c r="CYC102" s="70"/>
      <c r="CYD102" s="70"/>
      <c r="CYE102" s="70"/>
      <c r="CYF102" s="70"/>
      <c r="CYG102" s="70"/>
      <c r="CYH102" s="70"/>
      <c r="CYI102" s="70"/>
      <c r="CYJ102" s="70"/>
      <c r="CYK102" s="70"/>
      <c r="CYL102" s="70"/>
      <c r="CYM102" s="70"/>
      <c r="CYN102" s="70"/>
      <c r="CYO102" s="70"/>
      <c r="CYP102" s="70"/>
      <c r="CYQ102" s="70"/>
      <c r="CYR102" s="70"/>
      <c r="CYS102" s="70"/>
      <c r="CYT102" s="70"/>
      <c r="CYU102" s="70"/>
      <c r="CYV102" s="70"/>
      <c r="CYW102" s="70"/>
      <c r="CYX102" s="70"/>
      <c r="CYY102" s="70"/>
      <c r="CYZ102" s="70"/>
      <c r="CZA102" s="70"/>
      <c r="CZB102" s="70"/>
      <c r="CZC102" s="70"/>
      <c r="CZD102" s="70"/>
      <c r="CZE102" s="70"/>
      <c r="CZF102" s="70"/>
      <c r="CZG102" s="70"/>
      <c r="CZH102" s="70"/>
      <c r="CZI102" s="70"/>
      <c r="CZJ102" s="70"/>
      <c r="CZK102" s="70"/>
      <c r="CZL102" s="70"/>
      <c r="CZM102" s="70"/>
      <c r="CZN102" s="70"/>
      <c r="CZO102" s="70"/>
      <c r="CZP102" s="70"/>
      <c r="CZQ102" s="70"/>
      <c r="CZR102" s="70"/>
      <c r="CZS102" s="70"/>
      <c r="CZT102" s="70"/>
      <c r="CZU102" s="70"/>
      <c r="CZV102" s="70"/>
      <c r="CZW102" s="70"/>
      <c r="CZX102" s="70"/>
      <c r="CZY102" s="70"/>
      <c r="CZZ102" s="70"/>
      <c r="DAA102" s="70"/>
      <c r="DAB102" s="70"/>
      <c r="DAC102" s="70"/>
      <c r="DAD102" s="70"/>
      <c r="DAE102" s="70"/>
      <c r="DAF102" s="70"/>
      <c r="DAG102" s="70"/>
      <c r="DAH102" s="70"/>
      <c r="DAI102" s="70"/>
      <c r="DAJ102" s="70"/>
      <c r="DAK102" s="70"/>
      <c r="DAL102" s="70"/>
      <c r="DAM102" s="70"/>
      <c r="DAN102" s="70"/>
      <c r="DAO102" s="70"/>
      <c r="DAP102" s="70"/>
      <c r="DAQ102" s="70"/>
      <c r="DAR102" s="70"/>
      <c r="DAS102" s="70"/>
      <c r="DAT102" s="70"/>
      <c r="DAU102" s="70"/>
      <c r="DAV102" s="70"/>
      <c r="DAW102" s="70"/>
      <c r="DAX102" s="70"/>
      <c r="DAY102" s="70"/>
      <c r="DAZ102" s="70"/>
      <c r="DBA102" s="70"/>
      <c r="DBB102" s="70"/>
      <c r="DBC102" s="70"/>
      <c r="DBD102" s="70"/>
      <c r="DBE102" s="70"/>
      <c r="DBF102" s="70"/>
      <c r="DBG102" s="70"/>
      <c r="DBH102" s="70"/>
      <c r="DBI102" s="70"/>
      <c r="DBJ102" s="70"/>
      <c r="DBK102" s="70"/>
      <c r="DBL102" s="70"/>
      <c r="DBM102" s="70"/>
      <c r="DBN102" s="70"/>
      <c r="DBO102" s="70"/>
      <c r="DBP102" s="70"/>
      <c r="DBQ102" s="70"/>
      <c r="DBR102" s="70"/>
      <c r="DBS102" s="70"/>
      <c r="DBT102" s="70"/>
      <c r="DBU102" s="70"/>
      <c r="DBV102" s="70"/>
      <c r="DBW102" s="70"/>
      <c r="DBX102" s="70"/>
      <c r="DBY102" s="70"/>
      <c r="DBZ102" s="70"/>
      <c r="DCA102" s="70"/>
      <c r="DCB102" s="70"/>
      <c r="DCC102" s="70"/>
      <c r="DCD102" s="70"/>
      <c r="DCE102" s="70"/>
      <c r="DCF102" s="70"/>
      <c r="DCG102" s="70"/>
      <c r="DCH102" s="70"/>
      <c r="DCI102" s="70"/>
      <c r="DCJ102" s="70"/>
      <c r="DCK102" s="70"/>
      <c r="DCL102" s="70"/>
      <c r="DCM102" s="70"/>
      <c r="DCN102" s="70"/>
      <c r="DCO102" s="70"/>
      <c r="DCP102" s="70"/>
      <c r="DCQ102" s="70"/>
      <c r="DCR102" s="70"/>
      <c r="DCS102" s="70"/>
      <c r="DCT102" s="70"/>
      <c r="DCU102" s="70"/>
      <c r="DCV102" s="70"/>
      <c r="DCW102" s="70"/>
      <c r="DCX102" s="70"/>
      <c r="DCY102" s="70"/>
      <c r="DCZ102" s="70"/>
      <c r="DDA102" s="70"/>
      <c r="DDB102" s="70"/>
      <c r="DDC102" s="70"/>
      <c r="DDD102" s="70"/>
      <c r="DDE102" s="70"/>
      <c r="DDF102" s="70"/>
      <c r="DDG102" s="70"/>
      <c r="DDH102" s="70"/>
      <c r="DDI102" s="70"/>
      <c r="DDJ102" s="70"/>
      <c r="DDK102" s="70"/>
      <c r="DDL102" s="70"/>
      <c r="DDM102" s="70"/>
      <c r="DDN102" s="70"/>
      <c r="DDO102" s="70"/>
      <c r="DDP102" s="70"/>
      <c r="DDQ102" s="70"/>
      <c r="DDR102" s="70"/>
      <c r="DDS102" s="70"/>
      <c r="DDT102" s="70"/>
      <c r="DDU102" s="70"/>
      <c r="DDV102" s="70"/>
      <c r="DDW102" s="70"/>
      <c r="DDX102" s="70"/>
      <c r="DDY102" s="70"/>
      <c r="DDZ102" s="70"/>
      <c r="DEA102" s="70"/>
      <c r="DEB102" s="70"/>
      <c r="DEC102" s="70"/>
      <c r="DED102" s="70"/>
      <c r="DEE102" s="70"/>
      <c r="DEF102" s="70"/>
      <c r="DEG102" s="70"/>
      <c r="DEH102" s="70"/>
      <c r="DEI102" s="70"/>
      <c r="DEJ102" s="70"/>
      <c r="DEK102" s="70"/>
      <c r="DEL102" s="70"/>
      <c r="DEM102" s="70"/>
      <c r="DEN102" s="70"/>
      <c r="DEO102" s="70"/>
      <c r="DEP102" s="70"/>
      <c r="DEQ102" s="70"/>
      <c r="DER102" s="70"/>
      <c r="DES102" s="70"/>
      <c r="DET102" s="70"/>
      <c r="DEU102" s="70"/>
      <c r="DEV102" s="70"/>
      <c r="DEW102" s="70"/>
      <c r="DEX102" s="70"/>
      <c r="DEY102" s="70"/>
      <c r="DEZ102" s="70"/>
      <c r="DFA102" s="70"/>
      <c r="DFB102" s="70"/>
      <c r="DFC102" s="70"/>
      <c r="DFD102" s="70"/>
      <c r="DFE102" s="70"/>
      <c r="DFF102" s="70"/>
      <c r="DFG102" s="70"/>
      <c r="DFH102" s="70"/>
      <c r="DFI102" s="70"/>
      <c r="DFJ102" s="70"/>
      <c r="DFK102" s="70"/>
      <c r="DFL102" s="70"/>
      <c r="DFM102" s="70"/>
      <c r="DFN102" s="70"/>
      <c r="DFO102" s="70"/>
      <c r="DFP102" s="70"/>
      <c r="DFQ102" s="70"/>
      <c r="DFR102" s="70"/>
      <c r="DFS102" s="70"/>
      <c r="DFT102" s="70"/>
      <c r="DFU102" s="70"/>
      <c r="DFV102" s="70"/>
      <c r="DFW102" s="70"/>
      <c r="DFX102" s="70"/>
      <c r="DFY102" s="70"/>
      <c r="DFZ102" s="70"/>
      <c r="DGA102" s="70"/>
      <c r="DGB102" s="70"/>
      <c r="DGC102" s="70"/>
      <c r="DGD102" s="70"/>
      <c r="DGE102" s="70"/>
      <c r="DGF102" s="70"/>
      <c r="DGG102" s="70"/>
      <c r="DGH102" s="70"/>
      <c r="DGI102" s="70"/>
      <c r="DGJ102" s="70"/>
      <c r="DGK102" s="70"/>
      <c r="DGL102" s="70"/>
      <c r="DGM102" s="70"/>
      <c r="DGN102" s="70"/>
      <c r="DGO102" s="70"/>
      <c r="DGP102" s="70"/>
      <c r="DGQ102" s="70"/>
      <c r="DGR102" s="70"/>
      <c r="DGS102" s="70"/>
      <c r="DGT102" s="70"/>
      <c r="DGU102" s="70"/>
      <c r="DGV102" s="70"/>
      <c r="DGW102" s="70"/>
      <c r="DGX102" s="70"/>
      <c r="DGY102" s="70"/>
      <c r="DGZ102" s="70"/>
      <c r="DHA102" s="70"/>
      <c r="DHB102" s="70"/>
      <c r="DHC102" s="70"/>
      <c r="DHD102" s="70"/>
      <c r="DHE102" s="70"/>
      <c r="DHF102" s="70"/>
      <c r="DHG102" s="70"/>
      <c r="DHH102" s="70"/>
      <c r="DHI102" s="70"/>
      <c r="DHJ102" s="70"/>
      <c r="DHK102" s="70"/>
      <c r="DHL102" s="70"/>
      <c r="DHM102" s="70"/>
      <c r="DHN102" s="70"/>
      <c r="DHO102" s="70"/>
      <c r="DHP102" s="70"/>
      <c r="DHQ102" s="70"/>
      <c r="DHR102" s="70"/>
      <c r="DHS102" s="70"/>
      <c r="DHT102" s="70"/>
      <c r="DHU102" s="70"/>
      <c r="DHV102" s="70"/>
      <c r="DHW102" s="70"/>
      <c r="DHX102" s="70"/>
      <c r="DHY102" s="70"/>
      <c r="DHZ102" s="70"/>
      <c r="DIA102" s="70"/>
      <c r="DIB102" s="70"/>
      <c r="DIC102" s="70"/>
      <c r="DID102" s="70"/>
      <c r="DIE102" s="70"/>
      <c r="DIF102" s="70"/>
      <c r="DIG102" s="70"/>
      <c r="DIH102" s="70"/>
      <c r="DII102" s="70"/>
      <c r="DIJ102" s="70"/>
      <c r="DIK102" s="70"/>
      <c r="DIL102" s="70"/>
      <c r="DIM102" s="70"/>
      <c r="DIN102" s="70"/>
      <c r="DIO102" s="70"/>
      <c r="DIP102" s="70"/>
      <c r="DIQ102" s="70"/>
      <c r="DIR102" s="70"/>
      <c r="DIS102" s="70"/>
      <c r="DIT102" s="70"/>
      <c r="DIU102" s="70"/>
      <c r="DIV102" s="70"/>
      <c r="DIW102" s="70"/>
      <c r="DIX102" s="70"/>
      <c r="DIY102" s="70"/>
      <c r="DIZ102" s="70"/>
      <c r="DJA102" s="70"/>
      <c r="DJB102" s="70"/>
      <c r="DJC102" s="70"/>
      <c r="DJD102" s="70"/>
      <c r="DJE102" s="70"/>
      <c r="DJF102" s="70"/>
      <c r="DJG102" s="70"/>
      <c r="DJH102" s="70"/>
      <c r="DJI102" s="70"/>
      <c r="DJJ102" s="70"/>
      <c r="DJK102" s="70"/>
      <c r="DJL102" s="70"/>
      <c r="DJM102" s="70"/>
      <c r="DJN102" s="70"/>
      <c r="DJO102" s="70"/>
      <c r="DJP102" s="70"/>
      <c r="DJQ102" s="70"/>
      <c r="DJR102" s="70"/>
      <c r="DJS102" s="70"/>
      <c r="DJT102" s="70"/>
      <c r="DJU102" s="70"/>
      <c r="DJV102" s="70"/>
      <c r="DJW102" s="70"/>
      <c r="DJX102" s="70"/>
      <c r="DJY102" s="70"/>
      <c r="DJZ102" s="70"/>
      <c r="DKA102" s="70"/>
      <c r="DKB102" s="70"/>
      <c r="DKC102" s="70"/>
      <c r="DKD102" s="70"/>
      <c r="DKE102" s="70"/>
      <c r="DKF102" s="70"/>
      <c r="DKG102" s="70"/>
      <c r="DKH102" s="70"/>
      <c r="DKI102" s="70"/>
      <c r="DKJ102" s="70"/>
      <c r="DKK102" s="70"/>
      <c r="DKL102" s="70"/>
      <c r="DKM102" s="70"/>
      <c r="DKN102" s="70"/>
      <c r="DKO102" s="70"/>
      <c r="DKP102" s="70"/>
      <c r="DKQ102" s="70"/>
      <c r="DKR102" s="70"/>
      <c r="DKS102" s="70"/>
      <c r="DKT102" s="70"/>
      <c r="DKU102" s="70"/>
      <c r="DKV102" s="70"/>
      <c r="DKW102" s="70"/>
      <c r="DKX102" s="70"/>
      <c r="DKY102" s="70"/>
      <c r="DKZ102" s="70"/>
      <c r="DLA102" s="70"/>
      <c r="DLB102" s="70"/>
      <c r="DLC102" s="70"/>
      <c r="DLD102" s="70"/>
      <c r="DLE102" s="70"/>
      <c r="DLF102" s="70"/>
      <c r="DLG102" s="70"/>
      <c r="DLH102" s="70"/>
      <c r="DLI102" s="70"/>
      <c r="DLJ102" s="70"/>
      <c r="DLK102" s="70"/>
      <c r="DLL102" s="70"/>
      <c r="DLM102" s="70"/>
      <c r="DLN102" s="70"/>
      <c r="DLO102" s="70"/>
      <c r="DLP102" s="70"/>
      <c r="DLQ102" s="70"/>
      <c r="DLR102" s="70"/>
      <c r="DLS102" s="70"/>
      <c r="DLT102" s="70"/>
      <c r="DLU102" s="70"/>
      <c r="DLV102" s="70"/>
      <c r="DLW102" s="70"/>
      <c r="DLX102" s="70"/>
      <c r="DLY102" s="70"/>
      <c r="DLZ102" s="70"/>
      <c r="DMA102" s="70"/>
      <c r="DMB102" s="70"/>
      <c r="DMC102" s="70"/>
      <c r="DMD102" s="70"/>
      <c r="DME102" s="70"/>
      <c r="DMF102" s="70"/>
      <c r="DMG102" s="70"/>
      <c r="DMH102" s="70"/>
      <c r="DMI102" s="70"/>
      <c r="DMJ102" s="70"/>
      <c r="DMK102" s="70"/>
      <c r="DML102" s="70"/>
      <c r="DMM102" s="70"/>
      <c r="DMN102" s="70"/>
      <c r="DMO102" s="70"/>
      <c r="DMP102" s="70"/>
      <c r="DMQ102" s="70"/>
      <c r="DMR102" s="70"/>
      <c r="DMS102" s="70"/>
      <c r="DMT102" s="70"/>
      <c r="DMU102" s="70"/>
      <c r="DMV102" s="70"/>
      <c r="DMW102" s="70"/>
      <c r="DMX102" s="70"/>
      <c r="DMY102" s="70"/>
      <c r="DMZ102" s="70"/>
      <c r="DNA102" s="70"/>
      <c r="DNB102" s="70"/>
      <c r="DNC102" s="70"/>
      <c r="DND102" s="70"/>
      <c r="DNE102" s="70"/>
      <c r="DNF102" s="70"/>
      <c r="DNG102" s="70"/>
      <c r="DNH102" s="70"/>
      <c r="DNI102" s="70"/>
      <c r="DNJ102" s="70"/>
      <c r="DNK102" s="70"/>
      <c r="DNL102" s="70"/>
      <c r="DNM102" s="70"/>
      <c r="DNN102" s="70"/>
      <c r="DNO102" s="70"/>
      <c r="DNP102" s="70"/>
      <c r="DNQ102" s="70"/>
      <c r="DNR102" s="70"/>
      <c r="DNS102" s="70"/>
      <c r="DNT102" s="70"/>
      <c r="DNU102" s="70"/>
      <c r="DNV102" s="70"/>
      <c r="DNW102" s="70"/>
      <c r="DNX102" s="70"/>
      <c r="DNY102" s="70"/>
      <c r="DNZ102" s="70"/>
      <c r="DOA102" s="70"/>
      <c r="DOB102" s="70"/>
      <c r="DOC102" s="70"/>
      <c r="DOD102" s="70"/>
      <c r="DOE102" s="70"/>
      <c r="DOF102" s="70"/>
      <c r="DOG102" s="70"/>
      <c r="DOH102" s="70"/>
      <c r="DOI102" s="70"/>
      <c r="DOJ102" s="70"/>
      <c r="DOK102" s="70"/>
      <c r="DOL102" s="70"/>
      <c r="DOM102" s="70"/>
      <c r="DON102" s="70"/>
      <c r="DOO102" s="70"/>
      <c r="DOP102" s="70"/>
      <c r="DOQ102" s="70"/>
      <c r="DOR102" s="70"/>
      <c r="DOS102" s="70"/>
      <c r="DOT102" s="70"/>
      <c r="DOU102" s="70"/>
      <c r="DOV102" s="70"/>
      <c r="DOW102" s="70"/>
      <c r="DOX102" s="70"/>
      <c r="DOY102" s="70"/>
      <c r="DOZ102" s="70"/>
      <c r="DPA102" s="70"/>
      <c r="DPB102" s="70"/>
      <c r="DPC102" s="70"/>
      <c r="DPD102" s="70"/>
      <c r="DPE102" s="70"/>
      <c r="DPF102" s="70"/>
      <c r="DPG102" s="70"/>
      <c r="DPH102" s="70"/>
      <c r="DPI102" s="70"/>
      <c r="DPJ102" s="70"/>
      <c r="DPK102" s="70"/>
      <c r="DPL102" s="70"/>
      <c r="DPM102" s="70"/>
      <c r="DPN102" s="70"/>
      <c r="DPO102" s="70"/>
      <c r="DPP102" s="70"/>
      <c r="DPQ102" s="70"/>
      <c r="DPR102" s="70"/>
      <c r="DPS102" s="70"/>
      <c r="DPT102" s="70"/>
      <c r="DPU102" s="70"/>
      <c r="DPV102" s="70"/>
      <c r="DPW102" s="70"/>
      <c r="DPX102" s="70"/>
      <c r="DPY102" s="70"/>
      <c r="DPZ102" s="70"/>
      <c r="DQA102" s="70"/>
      <c r="DQB102" s="70"/>
      <c r="DQC102" s="70"/>
      <c r="DQD102" s="70"/>
      <c r="DQE102" s="70"/>
      <c r="DQF102" s="70"/>
      <c r="DQG102" s="70"/>
      <c r="DQH102" s="70"/>
      <c r="DQI102" s="70"/>
      <c r="DQJ102" s="70"/>
      <c r="DQK102" s="70"/>
      <c r="DQL102" s="70"/>
      <c r="DQM102" s="70"/>
      <c r="DQN102" s="70"/>
      <c r="DQO102" s="70"/>
      <c r="DQP102" s="70"/>
      <c r="DQQ102" s="70"/>
      <c r="DQR102" s="70"/>
      <c r="DQS102" s="70"/>
      <c r="DQT102" s="70"/>
      <c r="DQU102" s="70"/>
      <c r="DQV102" s="70"/>
      <c r="DQW102" s="70"/>
      <c r="DQX102" s="70"/>
      <c r="DQY102" s="70"/>
      <c r="DQZ102" s="70"/>
      <c r="DRA102" s="70"/>
      <c r="DRB102" s="70"/>
      <c r="DRC102" s="70"/>
      <c r="DRD102" s="70"/>
      <c r="DRE102" s="70"/>
      <c r="DRF102" s="70"/>
      <c r="DRG102" s="70"/>
      <c r="DRH102" s="70"/>
      <c r="DRI102" s="70"/>
      <c r="DRJ102" s="70"/>
      <c r="DRK102" s="70"/>
      <c r="DRL102" s="70"/>
      <c r="DRM102" s="70"/>
      <c r="DRN102" s="70"/>
      <c r="DRO102" s="70"/>
      <c r="DRP102" s="70"/>
      <c r="DRQ102" s="70"/>
      <c r="DRR102" s="70"/>
      <c r="DRS102" s="70"/>
      <c r="DRT102" s="70"/>
      <c r="DRU102" s="70"/>
      <c r="DRV102" s="70"/>
      <c r="DRW102" s="70"/>
      <c r="DRX102" s="70"/>
      <c r="DRY102" s="70"/>
      <c r="DRZ102" s="70"/>
      <c r="DSA102" s="70"/>
      <c r="DSB102" s="70"/>
      <c r="DSC102" s="70"/>
      <c r="DSD102" s="70"/>
      <c r="DSE102" s="70"/>
      <c r="DSF102" s="70"/>
      <c r="DSG102" s="70"/>
      <c r="DSH102" s="70"/>
      <c r="DSI102" s="70"/>
      <c r="DSJ102" s="70"/>
      <c r="DSK102" s="70"/>
      <c r="DSL102" s="70"/>
      <c r="DSM102" s="70"/>
      <c r="DSN102" s="70"/>
      <c r="DSO102" s="70"/>
      <c r="DSP102" s="70"/>
      <c r="DSQ102" s="70"/>
      <c r="DSR102" s="70"/>
      <c r="DSS102" s="70"/>
      <c r="DST102" s="70"/>
      <c r="DSU102" s="70"/>
      <c r="DSV102" s="70"/>
      <c r="DSW102" s="70"/>
      <c r="DSX102" s="70"/>
      <c r="DSY102" s="70"/>
      <c r="DSZ102" s="70"/>
      <c r="DTA102" s="70"/>
      <c r="DTB102" s="70"/>
      <c r="DTC102" s="70"/>
      <c r="DTD102" s="70"/>
      <c r="DTE102" s="70"/>
      <c r="DTF102" s="70"/>
      <c r="DTG102" s="70"/>
      <c r="DTH102" s="70"/>
      <c r="DTI102" s="70"/>
      <c r="DTJ102" s="70"/>
      <c r="DTK102" s="70"/>
      <c r="DTL102" s="70"/>
      <c r="DTM102" s="70"/>
      <c r="DTN102" s="70"/>
      <c r="DTO102" s="70"/>
      <c r="DTP102" s="70"/>
      <c r="DTQ102" s="70"/>
      <c r="DTR102" s="70"/>
      <c r="DTS102" s="70"/>
      <c r="DTT102" s="70"/>
      <c r="DTU102" s="70"/>
      <c r="DTV102" s="70"/>
      <c r="DTW102" s="70"/>
      <c r="DTX102" s="70"/>
      <c r="DTY102" s="70"/>
      <c r="DTZ102" s="70"/>
      <c r="DUA102" s="70"/>
      <c r="DUB102" s="70"/>
      <c r="DUC102" s="70"/>
      <c r="DUD102" s="70"/>
      <c r="DUE102" s="70"/>
      <c r="DUF102" s="70"/>
      <c r="DUG102" s="70"/>
      <c r="DUH102" s="70"/>
      <c r="DUI102" s="70"/>
      <c r="DUJ102" s="70"/>
      <c r="DUK102" s="70"/>
      <c r="DUL102" s="70"/>
      <c r="DUM102" s="70"/>
      <c r="DUN102" s="70"/>
      <c r="DUO102" s="70"/>
      <c r="DUP102" s="70"/>
      <c r="DUQ102" s="70"/>
      <c r="DUR102" s="70"/>
      <c r="DUS102" s="70"/>
      <c r="DUT102" s="70"/>
      <c r="DUU102" s="70"/>
      <c r="DUV102" s="70"/>
      <c r="DUW102" s="70"/>
      <c r="DUX102" s="70"/>
      <c r="DUY102" s="70"/>
      <c r="DUZ102" s="70"/>
      <c r="DVA102" s="70"/>
      <c r="DVB102" s="70"/>
      <c r="DVC102" s="70"/>
      <c r="DVD102" s="70"/>
      <c r="DVE102" s="70"/>
      <c r="DVF102" s="70"/>
      <c r="DVG102" s="70"/>
      <c r="DVH102" s="70"/>
      <c r="DVI102" s="70"/>
      <c r="DVJ102" s="70"/>
      <c r="DVK102" s="70"/>
      <c r="DVL102" s="70"/>
      <c r="DVM102" s="70"/>
      <c r="DVN102" s="70"/>
      <c r="DVO102" s="70"/>
      <c r="DVP102" s="70"/>
      <c r="DVQ102" s="70"/>
      <c r="DVR102" s="70"/>
      <c r="DVS102" s="70"/>
      <c r="DVT102" s="70"/>
      <c r="DVU102" s="70"/>
      <c r="DVV102" s="70"/>
      <c r="DVW102" s="70"/>
      <c r="DVX102" s="70"/>
      <c r="DVY102" s="70"/>
      <c r="DVZ102" s="70"/>
      <c r="DWA102" s="70"/>
      <c r="DWB102" s="70"/>
      <c r="DWC102" s="70"/>
      <c r="DWD102" s="70"/>
      <c r="DWE102" s="70"/>
      <c r="DWF102" s="70"/>
      <c r="DWG102" s="70"/>
      <c r="DWH102" s="70"/>
      <c r="DWI102" s="70"/>
      <c r="DWJ102" s="70"/>
      <c r="DWK102" s="70"/>
      <c r="DWL102" s="70"/>
      <c r="DWM102" s="70"/>
      <c r="DWN102" s="70"/>
      <c r="DWO102" s="70"/>
      <c r="DWP102" s="70"/>
      <c r="DWQ102" s="70"/>
      <c r="DWR102" s="70"/>
      <c r="DWS102" s="70"/>
      <c r="DWT102" s="70"/>
      <c r="DWU102" s="70"/>
      <c r="DWV102" s="70"/>
      <c r="DWW102" s="70"/>
      <c r="DWX102" s="70"/>
      <c r="DWY102" s="70"/>
      <c r="DWZ102" s="70"/>
      <c r="DXA102" s="70"/>
      <c r="DXB102" s="70"/>
      <c r="DXC102" s="70"/>
      <c r="DXD102" s="70"/>
      <c r="DXE102" s="70"/>
      <c r="DXF102" s="70"/>
      <c r="DXG102" s="70"/>
      <c r="DXH102" s="70"/>
      <c r="DXI102" s="70"/>
      <c r="DXJ102" s="70"/>
      <c r="DXK102" s="70"/>
      <c r="DXL102" s="70"/>
      <c r="DXM102" s="70"/>
      <c r="DXN102" s="70"/>
      <c r="DXO102" s="70"/>
      <c r="DXP102" s="70"/>
      <c r="DXQ102" s="70"/>
      <c r="DXR102" s="70"/>
      <c r="DXS102" s="70"/>
      <c r="DXT102" s="70"/>
      <c r="DXU102" s="70"/>
      <c r="DXV102" s="70"/>
      <c r="DXW102" s="70"/>
      <c r="DXX102" s="70"/>
      <c r="DXY102" s="70"/>
      <c r="DXZ102" s="70"/>
      <c r="DYA102" s="70"/>
      <c r="DYB102" s="70"/>
      <c r="DYC102" s="70"/>
      <c r="DYD102" s="70"/>
      <c r="DYE102" s="70"/>
      <c r="DYF102" s="70"/>
      <c r="DYG102" s="70"/>
      <c r="DYH102" s="70"/>
      <c r="DYI102" s="70"/>
      <c r="DYJ102" s="70"/>
      <c r="DYK102" s="70"/>
      <c r="DYL102" s="70"/>
      <c r="DYM102" s="70"/>
      <c r="DYN102" s="70"/>
      <c r="DYO102" s="70"/>
      <c r="DYP102" s="70"/>
      <c r="DYQ102" s="70"/>
      <c r="DYR102" s="70"/>
      <c r="DYS102" s="70"/>
      <c r="DYT102" s="70"/>
      <c r="DYU102" s="70"/>
      <c r="DYV102" s="70"/>
      <c r="DYW102" s="70"/>
      <c r="DYX102" s="70"/>
      <c r="DYY102" s="70"/>
      <c r="DYZ102" s="70"/>
      <c r="DZA102" s="70"/>
      <c r="DZB102" s="70"/>
      <c r="DZC102" s="70"/>
      <c r="DZD102" s="70"/>
      <c r="DZE102" s="70"/>
      <c r="DZF102" s="70"/>
      <c r="DZG102" s="70"/>
      <c r="DZH102" s="70"/>
      <c r="DZI102" s="70"/>
      <c r="DZJ102" s="70"/>
      <c r="DZK102" s="70"/>
      <c r="DZL102" s="70"/>
      <c r="DZM102" s="70"/>
      <c r="DZN102" s="70"/>
      <c r="DZO102" s="70"/>
      <c r="DZP102" s="70"/>
      <c r="DZQ102" s="70"/>
      <c r="DZR102" s="70"/>
      <c r="DZS102" s="70"/>
      <c r="DZT102" s="70"/>
      <c r="DZU102" s="70"/>
      <c r="DZV102" s="70"/>
      <c r="DZW102" s="70"/>
      <c r="DZX102" s="70"/>
      <c r="DZY102" s="70"/>
      <c r="DZZ102" s="70"/>
      <c r="EAA102" s="70"/>
      <c r="EAB102" s="70"/>
      <c r="EAC102" s="70"/>
      <c r="EAD102" s="70"/>
      <c r="EAE102" s="70"/>
      <c r="EAF102" s="70"/>
      <c r="EAG102" s="70"/>
      <c r="EAH102" s="70"/>
      <c r="EAI102" s="70"/>
      <c r="EAJ102" s="70"/>
      <c r="EAK102" s="70"/>
      <c r="EAL102" s="70"/>
      <c r="EAM102" s="70"/>
      <c r="EAN102" s="70"/>
      <c r="EAO102" s="70"/>
      <c r="EAP102" s="70"/>
      <c r="EAQ102" s="70"/>
      <c r="EAR102" s="70"/>
      <c r="EAS102" s="70"/>
      <c r="EAT102" s="70"/>
      <c r="EAU102" s="70"/>
      <c r="EAV102" s="70"/>
      <c r="EAW102" s="70"/>
      <c r="EAX102" s="70"/>
      <c r="EAY102" s="70"/>
      <c r="EAZ102" s="70"/>
      <c r="EBA102" s="70"/>
      <c r="EBB102" s="70"/>
      <c r="EBC102" s="70"/>
      <c r="EBD102" s="70"/>
      <c r="EBE102" s="70"/>
      <c r="EBF102" s="70"/>
      <c r="EBG102" s="70"/>
      <c r="EBH102" s="70"/>
      <c r="EBI102" s="70"/>
      <c r="EBJ102" s="70"/>
      <c r="EBK102" s="70"/>
      <c r="EBL102" s="70"/>
      <c r="EBM102" s="70"/>
      <c r="EBN102" s="70"/>
      <c r="EBO102" s="70"/>
      <c r="EBP102" s="70"/>
      <c r="EBQ102" s="70"/>
      <c r="EBR102" s="70"/>
      <c r="EBS102" s="70"/>
      <c r="EBT102" s="70"/>
      <c r="EBU102" s="70"/>
      <c r="EBV102" s="70"/>
      <c r="EBW102" s="70"/>
      <c r="EBX102" s="70"/>
      <c r="EBY102" s="70"/>
      <c r="EBZ102" s="70"/>
      <c r="ECA102" s="70"/>
      <c r="ECB102" s="70"/>
      <c r="ECC102" s="70"/>
      <c r="ECD102" s="70"/>
      <c r="ECE102" s="70"/>
      <c r="ECF102" s="70"/>
      <c r="ECG102" s="70"/>
      <c r="ECH102" s="70"/>
      <c r="ECI102" s="70"/>
      <c r="ECJ102" s="70"/>
      <c r="ECK102" s="70"/>
      <c r="ECL102" s="70"/>
      <c r="ECM102" s="70"/>
      <c r="ECN102" s="70"/>
      <c r="ECO102" s="70"/>
      <c r="ECP102" s="70"/>
      <c r="ECQ102" s="70"/>
      <c r="ECR102" s="70"/>
      <c r="ECS102" s="70"/>
      <c r="ECT102" s="70"/>
      <c r="ECU102" s="70"/>
      <c r="ECV102" s="70"/>
      <c r="ECW102" s="70"/>
      <c r="ECX102" s="70"/>
      <c r="ECY102" s="70"/>
      <c r="ECZ102" s="70"/>
      <c r="EDA102" s="70"/>
      <c r="EDB102" s="70"/>
      <c r="EDC102" s="70"/>
      <c r="EDD102" s="70"/>
      <c r="EDE102" s="70"/>
      <c r="EDF102" s="70"/>
      <c r="EDG102" s="70"/>
      <c r="EDH102" s="70"/>
      <c r="EDI102" s="70"/>
      <c r="EDJ102" s="70"/>
      <c r="EDK102" s="70"/>
      <c r="EDL102" s="70"/>
      <c r="EDM102" s="70"/>
      <c r="EDN102" s="70"/>
      <c r="EDO102" s="70"/>
      <c r="EDP102" s="70"/>
      <c r="EDQ102" s="70"/>
      <c r="EDR102" s="70"/>
      <c r="EDS102" s="70"/>
      <c r="EDT102" s="70"/>
      <c r="EDU102" s="70"/>
      <c r="EDV102" s="70"/>
      <c r="EDW102" s="70"/>
      <c r="EDX102" s="70"/>
      <c r="EDY102" s="70"/>
      <c r="EDZ102" s="70"/>
      <c r="EEA102" s="70"/>
      <c r="EEB102" s="70"/>
      <c r="EEC102" s="70"/>
      <c r="EED102" s="70"/>
      <c r="EEE102" s="70"/>
      <c r="EEF102" s="70"/>
      <c r="EEG102" s="70"/>
      <c r="EEH102" s="70"/>
      <c r="EEI102" s="70"/>
      <c r="EEJ102" s="70"/>
      <c r="EEK102" s="70"/>
      <c r="EEL102" s="70"/>
      <c r="EEM102" s="70"/>
      <c r="EEN102" s="70"/>
      <c r="EEO102" s="70"/>
      <c r="EEP102" s="70"/>
      <c r="EEQ102" s="70"/>
      <c r="EER102" s="70"/>
      <c r="EES102" s="70"/>
      <c r="EET102" s="70"/>
      <c r="EEU102" s="70"/>
      <c r="EEV102" s="70"/>
      <c r="EEW102" s="70"/>
      <c r="EEX102" s="70"/>
      <c r="EEY102" s="70"/>
      <c r="EEZ102" s="70"/>
      <c r="EFA102" s="70"/>
      <c r="EFB102" s="70"/>
      <c r="EFC102" s="70"/>
      <c r="EFD102" s="70"/>
      <c r="EFE102" s="70"/>
      <c r="EFF102" s="70"/>
      <c r="EFG102" s="70"/>
      <c r="EFH102" s="70"/>
      <c r="EFI102" s="70"/>
      <c r="EFJ102" s="70"/>
      <c r="EFK102" s="70"/>
      <c r="EFL102" s="70"/>
      <c r="EFM102" s="70"/>
      <c r="EFN102" s="70"/>
      <c r="EFO102" s="70"/>
      <c r="EFP102" s="70"/>
      <c r="EFQ102" s="70"/>
      <c r="EFR102" s="70"/>
      <c r="EFS102" s="70"/>
      <c r="EFT102" s="70"/>
      <c r="EFU102" s="70"/>
      <c r="EFV102" s="70"/>
      <c r="EFW102" s="70"/>
      <c r="EFX102" s="70"/>
      <c r="EFY102" s="70"/>
      <c r="EFZ102" s="70"/>
      <c r="EGA102" s="70"/>
      <c r="EGB102" s="70"/>
      <c r="EGC102" s="70"/>
      <c r="EGD102" s="70"/>
      <c r="EGE102" s="70"/>
      <c r="EGF102" s="70"/>
      <c r="EGG102" s="70"/>
      <c r="EGH102" s="70"/>
      <c r="EGI102" s="70"/>
      <c r="EGJ102" s="70"/>
      <c r="EGK102" s="70"/>
      <c r="EGL102" s="70"/>
      <c r="EGM102" s="70"/>
      <c r="EGN102" s="70"/>
      <c r="EGO102" s="70"/>
      <c r="EGP102" s="70"/>
      <c r="EGQ102" s="70"/>
      <c r="EGR102" s="70"/>
      <c r="EGS102" s="70"/>
      <c r="EGT102" s="70"/>
      <c r="EGU102" s="70"/>
      <c r="EGV102" s="70"/>
      <c r="EGW102" s="70"/>
      <c r="EGX102" s="70"/>
      <c r="EGY102" s="70"/>
      <c r="EGZ102" s="70"/>
      <c r="EHA102" s="70"/>
      <c r="EHB102" s="70"/>
      <c r="EHC102" s="70"/>
      <c r="EHD102" s="70"/>
      <c r="EHE102" s="70"/>
      <c r="EHF102" s="70"/>
      <c r="EHG102" s="70"/>
      <c r="EHH102" s="70"/>
      <c r="EHI102" s="70"/>
      <c r="EHJ102" s="70"/>
      <c r="EHK102" s="70"/>
      <c r="EHL102" s="70"/>
      <c r="EHM102" s="70"/>
      <c r="EHN102" s="70"/>
      <c r="EHO102" s="70"/>
      <c r="EHP102" s="70"/>
      <c r="EHQ102" s="70"/>
      <c r="EHR102" s="70"/>
      <c r="EHS102" s="70"/>
      <c r="EHT102" s="70"/>
      <c r="EHU102" s="70"/>
      <c r="EHV102" s="70"/>
      <c r="EHW102" s="70"/>
      <c r="EHX102" s="70"/>
      <c r="EHY102" s="70"/>
      <c r="EHZ102" s="70"/>
      <c r="EIA102" s="70"/>
      <c r="EIB102" s="70"/>
      <c r="EIC102" s="70"/>
      <c r="EID102" s="70"/>
      <c r="EIE102" s="70"/>
      <c r="EIF102" s="70"/>
      <c r="EIG102" s="70"/>
      <c r="EIH102" s="70"/>
      <c r="EII102" s="70"/>
      <c r="EIJ102" s="70"/>
      <c r="EIK102" s="70"/>
      <c r="EIL102" s="70"/>
      <c r="EIM102" s="70"/>
      <c r="EIN102" s="70"/>
      <c r="EIO102" s="70"/>
      <c r="EIP102" s="70"/>
      <c r="EIQ102" s="70"/>
      <c r="EIR102" s="70"/>
      <c r="EIS102" s="70"/>
      <c r="EIT102" s="70"/>
      <c r="EIU102" s="70"/>
      <c r="EIV102" s="70"/>
      <c r="EIW102" s="70"/>
      <c r="EIX102" s="70"/>
      <c r="EIY102" s="70"/>
      <c r="EIZ102" s="70"/>
      <c r="EJA102" s="70"/>
      <c r="EJB102" s="70"/>
      <c r="EJC102" s="70"/>
      <c r="EJD102" s="70"/>
      <c r="EJE102" s="70"/>
      <c r="EJF102" s="70"/>
      <c r="EJG102" s="70"/>
      <c r="EJH102" s="70"/>
      <c r="EJI102" s="70"/>
      <c r="EJJ102" s="70"/>
      <c r="EJK102" s="70"/>
      <c r="EJL102" s="70"/>
      <c r="EJM102" s="70"/>
      <c r="EJN102" s="70"/>
      <c r="EJO102" s="70"/>
      <c r="EJP102" s="70"/>
      <c r="EJQ102" s="70"/>
      <c r="EJR102" s="70"/>
      <c r="EJS102" s="70"/>
      <c r="EJT102" s="70"/>
      <c r="EJU102" s="70"/>
      <c r="EJV102" s="70"/>
      <c r="EJW102" s="70"/>
      <c r="EJX102" s="70"/>
      <c r="EJY102" s="70"/>
      <c r="EJZ102" s="70"/>
      <c r="EKA102" s="70"/>
      <c r="EKB102" s="70"/>
      <c r="EKC102" s="70"/>
      <c r="EKD102" s="70"/>
      <c r="EKE102" s="70"/>
      <c r="EKF102" s="70"/>
      <c r="EKG102" s="70"/>
      <c r="EKH102" s="70"/>
      <c r="EKI102" s="70"/>
      <c r="EKJ102" s="70"/>
      <c r="EKK102" s="70"/>
      <c r="EKL102" s="70"/>
      <c r="EKM102" s="70"/>
      <c r="EKN102" s="70"/>
      <c r="EKO102" s="70"/>
      <c r="EKP102" s="70"/>
      <c r="EKQ102" s="70"/>
      <c r="EKR102" s="70"/>
      <c r="EKS102" s="70"/>
      <c r="EKT102" s="70"/>
      <c r="EKU102" s="70"/>
      <c r="EKV102" s="70"/>
      <c r="EKW102" s="70"/>
      <c r="EKX102" s="70"/>
      <c r="EKY102" s="70"/>
      <c r="EKZ102" s="70"/>
      <c r="ELA102" s="70"/>
      <c r="ELB102" s="70"/>
      <c r="ELC102" s="70"/>
      <c r="ELD102" s="70"/>
      <c r="ELE102" s="70"/>
      <c r="ELF102" s="70"/>
      <c r="ELG102" s="70"/>
      <c r="ELH102" s="70"/>
      <c r="ELI102" s="70"/>
      <c r="ELJ102" s="70"/>
      <c r="ELK102" s="70"/>
      <c r="ELL102" s="70"/>
      <c r="ELM102" s="70"/>
      <c r="ELN102" s="70"/>
      <c r="ELO102" s="70"/>
      <c r="ELP102" s="70"/>
      <c r="ELQ102" s="70"/>
      <c r="ELR102" s="70"/>
      <c r="ELS102" s="70"/>
      <c r="ELT102" s="70"/>
      <c r="ELU102" s="70"/>
      <c r="ELV102" s="70"/>
      <c r="ELW102" s="70"/>
      <c r="ELX102" s="70"/>
      <c r="ELY102" s="70"/>
      <c r="ELZ102" s="70"/>
      <c r="EMA102" s="70"/>
      <c r="EMB102" s="70"/>
      <c r="EMC102" s="70"/>
      <c r="EMD102" s="70"/>
      <c r="EME102" s="70"/>
      <c r="EMF102" s="70"/>
      <c r="EMG102" s="70"/>
      <c r="EMH102" s="70"/>
      <c r="EMI102" s="70"/>
      <c r="EMJ102" s="70"/>
      <c r="EMK102" s="70"/>
      <c r="EML102" s="70"/>
      <c r="EMM102" s="70"/>
      <c r="EMN102" s="70"/>
      <c r="EMO102" s="70"/>
      <c r="EMP102" s="70"/>
      <c r="EMQ102" s="70"/>
      <c r="EMR102" s="70"/>
      <c r="EMS102" s="70"/>
      <c r="EMT102" s="70"/>
      <c r="EMU102" s="70"/>
      <c r="EMV102" s="70"/>
      <c r="EMW102" s="70"/>
      <c r="EMX102" s="70"/>
      <c r="EMY102" s="70"/>
      <c r="EMZ102" s="70"/>
      <c r="ENA102" s="70"/>
      <c r="ENB102" s="70"/>
      <c r="ENC102" s="70"/>
      <c r="END102" s="70"/>
      <c r="ENE102" s="70"/>
      <c r="ENF102" s="70"/>
      <c r="ENG102" s="70"/>
      <c r="ENH102" s="70"/>
      <c r="ENI102" s="70"/>
      <c r="ENJ102" s="70"/>
      <c r="ENK102" s="70"/>
      <c r="ENL102" s="70"/>
      <c r="ENM102" s="70"/>
      <c r="ENN102" s="70"/>
      <c r="ENO102" s="70"/>
      <c r="ENP102" s="70"/>
      <c r="ENQ102" s="70"/>
      <c r="ENR102" s="70"/>
      <c r="ENS102" s="70"/>
      <c r="ENT102" s="70"/>
      <c r="ENU102" s="70"/>
      <c r="ENV102" s="70"/>
      <c r="ENW102" s="70"/>
      <c r="ENX102" s="70"/>
      <c r="ENY102" s="70"/>
      <c r="ENZ102" s="70"/>
      <c r="EOA102" s="70"/>
      <c r="EOB102" s="70"/>
      <c r="EOC102" s="70"/>
      <c r="EOD102" s="70"/>
      <c r="EOE102" s="70"/>
      <c r="EOF102" s="70"/>
      <c r="EOG102" s="70"/>
      <c r="EOH102" s="70"/>
      <c r="EOI102" s="70"/>
      <c r="EOJ102" s="70"/>
      <c r="EOK102" s="70"/>
      <c r="EOL102" s="70"/>
      <c r="EOM102" s="70"/>
      <c r="EON102" s="70"/>
      <c r="EOO102" s="70"/>
      <c r="EOP102" s="70"/>
      <c r="EOQ102" s="70"/>
      <c r="EOR102" s="70"/>
      <c r="EOS102" s="70"/>
      <c r="EOT102" s="70"/>
      <c r="EOU102" s="70"/>
      <c r="EOV102" s="70"/>
      <c r="EOW102" s="70"/>
      <c r="EOX102" s="70"/>
      <c r="EOY102" s="70"/>
      <c r="EOZ102" s="70"/>
      <c r="EPA102" s="70"/>
      <c r="EPB102" s="70"/>
      <c r="EPC102" s="70"/>
      <c r="EPD102" s="70"/>
      <c r="EPE102" s="70"/>
      <c r="EPF102" s="70"/>
      <c r="EPG102" s="70"/>
      <c r="EPH102" s="70"/>
      <c r="EPI102" s="70"/>
      <c r="EPJ102" s="70"/>
      <c r="EPK102" s="70"/>
      <c r="EPL102" s="70"/>
      <c r="EPM102" s="70"/>
      <c r="EPN102" s="70"/>
      <c r="EPO102" s="70"/>
      <c r="EPP102" s="70"/>
      <c r="EPQ102" s="70"/>
      <c r="EPR102" s="70"/>
      <c r="EPS102" s="70"/>
      <c r="EPT102" s="70"/>
      <c r="EPU102" s="70"/>
      <c r="EPV102" s="70"/>
      <c r="EPW102" s="70"/>
      <c r="EPX102" s="70"/>
      <c r="EPY102" s="70"/>
      <c r="EPZ102" s="70"/>
      <c r="EQA102" s="70"/>
      <c r="EQB102" s="70"/>
      <c r="EQC102" s="70"/>
      <c r="EQD102" s="70"/>
      <c r="EQE102" s="70"/>
      <c r="EQF102" s="70"/>
      <c r="EQG102" s="70"/>
      <c r="EQH102" s="70"/>
      <c r="EQI102" s="70"/>
      <c r="EQJ102" s="70"/>
      <c r="EQK102" s="70"/>
      <c r="EQL102" s="70"/>
      <c r="EQM102" s="70"/>
      <c r="EQN102" s="70"/>
      <c r="EQO102" s="70"/>
      <c r="EQP102" s="70"/>
      <c r="EQQ102" s="70"/>
      <c r="EQR102" s="70"/>
      <c r="EQS102" s="70"/>
      <c r="EQT102" s="70"/>
      <c r="EQU102" s="70"/>
      <c r="EQV102" s="70"/>
      <c r="EQW102" s="70"/>
      <c r="EQX102" s="70"/>
      <c r="EQY102" s="70"/>
      <c r="EQZ102" s="70"/>
      <c r="ERA102" s="70"/>
      <c r="ERB102" s="70"/>
      <c r="ERC102" s="70"/>
      <c r="ERD102" s="70"/>
      <c r="ERE102" s="70"/>
      <c r="ERF102" s="70"/>
      <c r="ERG102" s="70"/>
      <c r="ERH102" s="70"/>
      <c r="ERI102" s="70"/>
      <c r="ERJ102" s="70"/>
      <c r="ERK102" s="70"/>
      <c r="ERL102" s="70"/>
      <c r="ERM102" s="70"/>
      <c r="ERN102" s="70"/>
      <c r="ERO102" s="70"/>
    </row>
    <row r="103" spans="1:3863" s="69" customFormat="1" ht="38.5" customHeight="1">
      <c r="A103" s="72" t="s">
        <v>85</v>
      </c>
      <c r="B103" s="277" t="s">
        <v>56</v>
      </c>
      <c r="C103" s="277"/>
      <c r="D103" s="277"/>
      <c r="E103" s="277"/>
      <c r="F103" s="277"/>
      <c r="G103" s="277"/>
      <c r="H103" s="277"/>
      <c r="I103" s="277"/>
      <c r="J103" s="67"/>
      <c r="K103" s="68"/>
      <c r="L103" s="68"/>
      <c r="M103" s="68"/>
      <c r="N103" s="68"/>
      <c r="O103" s="5"/>
      <c r="P103" s="5"/>
      <c r="Q103" s="5"/>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c r="EO103" s="68"/>
      <c r="EP103" s="68"/>
      <c r="EQ103" s="68"/>
      <c r="ER103" s="68"/>
      <c r="ES103" s="68"/>
      <c r="ET103" s="68"/>
      <c r="EU103" s="68"/>
      <c r="EV103" s="68"/>
      <c r="EW103" s="68"/>
      <c r="EX103" s="68"/>
      <c r="EY103" s="68"/>
      <c r="EZ103" s="68"/>
      <c r="FA103" s="68"/>
      <c r="FB103" s="68"/>
      <c r="FC103" s="68"/>
      <c r="FD103" s="68"/>
      <c r="FE103" s="68"/>
      <c r="FF103" s="68"/>
      <c r="FG103" s="68"/>
      <c r="FH103" s="68"/>
      <c r="FI103" s="68"/>
      <c r="FJ103" s="68"/>
      <c r="FK103" s="68"/>
      <c r="FL103" s="68"/>
      <c r="FM103" s="68"/>
      <c r="FN103" s="68"/>
      <c r="FO103" s="68"/>
      <c r="FP103" s="68"/>
      <c r="FQ103" s="68"/>
      <c r="FR103" s="68"/>
      <c r="FS103" s="68"/>
      <c r="FT103" s="68"/>
      <c r="FU103" s="68"/>
      <c r="FV103" s="68"/>
      <c r="FW103" s="68"/>
      <c r="FX103" s="68"/>
      <c r="FY103" s="68"/>
      <c r="FZ103" s="68"/>
      <c r="GA103" s="68"/>
      <c r="GB103" s="68"/>
      <c r="GC103" s="68"/>
      <c r="GD103" s="68"/>
      <c r="GE103" s="68"/>
      <c r="GF103" s="68"/>
      <c r="GG103" s="68"/>
      <c r="GH103" s="68"/>
      <c r="GI103" s="68"/>
      <c r="GJ103" s="68"/>
      <c r="GK103" s="68"/>
      <c r="GL103" s="68"/>
      <c r="GM103" s="68"/>
      <c r="GN103" s="68"/>
      <c r="GO103" s="68"/>
      <c r="GP103" s="68"/>
      <c r="GQ103" s="68"/>
      <c r="GR103" s="68"/>
      <c r="GS103" s="68"/>
      <c r="GT103" s="68"/>
      <c r="GU103" s="68"/>
      <c r="GV103" s="68"/>
      <c r="GW103" s="68"/>
      <c r="GX103" s="68"/>
      <c r="GY103" s="68"/>
      <c r="GZ103" s="68"/>
      <c r="HA103" s="68"/>
      <c r="HB103" s="68"/>
      <c r="HC103" s="68"/>
      <c r="HD103" s="68"/>
      <c r="HE103" s="68"/>
      <c r="HF103" s="68"/>
      <c r="HG103" s="68"/>
      <c r="HH103" s="68"/>
      <c r="HI103" s="68"/>
      <c r="HJ103" s="68"/>
      <c r="HK103" s="68"/>
      <c r="HL103" s="68"/>
      <c r="HM103" s="68"/>
      <c r="HN103" s="68"/>
      <c r="HO103" s="68"/>
      <c r="HP103" s="68"/>
      <c r="HQ103" s="68"/>
      <c r="HR103" s="68"/>
      <c r="HS103" s="68"/>
      <c r="HT103" s="68"/>
      <c r="HU103" s="68"/>
      <c r="HV103" s="68"/>
      <c r="HW103" s="68"/>
      <c r="HX103" s="68"/>
      <c r="HY103" s="68"/>
      <c r="HZ103" s="68"/>
      <c r="IA103" s="68"/>
      <c r="IB103" s="68"/>
      <c r="IC103" s="68"/>
      <c r="ID103" s="68"/>
      <c r="IE103" s="68"/>
      <c r="IF103" s="68"/>
      <c r="IG103" s="68"/>
      <c r="IH103" s="68"/>
      <c r="II103" s="68"/>
      <c r="IJ103" s="68"/>
      <c r="IK103" s="68"/>
      <c r="IL103" s="68"/>
      <c r="IM103" s="68"/>
      <c r="IN103" s="68"/>
      <c r="IO103" s="68"/>
      <c r="IP103" s="68"/>
      <c r="IQ103" s="68"/>
      <c r="IR103" s="68"/>
      <c r="IS103" s="68"/>
      <c r="IT103" s="68"/>
      <c r="IU103" s="68"/>
      <c r="IV103" s="68"/>
      <c r="IW103" s="68"/>
      <c r="IX103" s="68"/>
      <c r="IY103" s="68"/>
      <c r="IZ103" s="68"/>
      <c r="JA103" s="68"/>
      <c r="JB103" s="68"/>
      <c r="JC103" s="68"/>
      <c r="JD103" s="68"/>
      <c r="JE103" s="68"/>
      <c r="JF103" s="68"/>
      <c r="JG103" s="68"/>
      <c r="JH103" s="68"/>
      <c r="JI103" s="68"/>
      <c r="JJ103" s="68"/>
      <c r="JK103" s="68"/>
      <c r="JL103" s="68"/>
      <c r="JM103" s="68"/>
      <c r="JN103" s="68"/>
      <c r="JO103" s="68"/>
      <c r="JP103" s="68"/>
      <c r="JQ103" s="68"/>
      <c r="JR103" s="68"/>
      <c r="JS103" s="68"/>
      <c r="JT103" s="68"/>
      <c r="JU103" s="68"/>
      <c r="JV103" s="68"/>
      <c r="JW103" s="68"/>
      <c r="JX103" s="68"/>
      <c r="JY103" s="68"/>
      <c r="JZ103" s="68"/>
      <c r="KA103" s="68"/>
      <c r="KB103" s="68"/>
      <c r="KC103" s="68"/>
      <c r="KD103" s="68"/>
      <c r="KE103" s="68"/>
      <c r="KF103" s="68"/>
      <c r="KG103" s="68"/>
      <c r="KH103" s="68"/>
      <c r="KI103" s="68"/>
      <c r="KJ103" s="68"/>
      <c r="KK103" s="68"/>
      <c r="KL103" s="68"/>
      <c r="KM103" s="68"/>
      <c r="KN103" s="68"/>
      <c r="KO103" s="68"/>
      <c r="KP103" s="68"/>
      <c r="KQ103" s="68"/>
      <c r="KR103" s="68"/>
      <c r="KS103" s="68"/>
      <c r="KT103" s="68"/>
      <c r="KU103" s="68"/>
      <c r="KV103" s="68"/>
      <c r="KW103" s="68"/>
      <c r="KX103" s="68"/>
      <c r="KY103" s="68"/>
      <c r="KZ103" s="68"/>
      <c r="LA103" s="68"/>
      <c r="LB103" s="68"/>
      <c r="LC103" s="68"/>
      <c r="LD103" s="68"/>
      <c r="LE103" s="68"/>
      <c r="LF103" s="68"/>
      <c r="LG103" s="68"/>
      <c r="LH103" s="68"/>
      <c r="LI103" s="68"/>
      <c r="LJ103" s="68"/>
      <c r="LK103" s="68"/>
      <c r="LL103" s="68"/>
      <c r="LM103" s="68"/>
      <c r="LN103" s="68"/>
      <c r="LO103" s="68"/>
      <c r="LP103" s="68"/>
      <c r="LQ103" s="68"/>
      <c r="LR103" s="68"/>
      <c r="LS103" s="68"/>
      <c r="LT103" s="68"/>
      <c r="LU103" s="68"/>
      <c r="LV103" s="68"/>
      <c r="LW103" s="68"/>
      <c r="LX103" s="68"/>
      <c r="LY103" s="68"/>
      <c r="LZ103" s="68"/>
      <c r="MA103" s="68"/>
      <c r="MB103" s="68"/>
      <c r="MC103" s="68"/>
      <c r="MD103" s="68"/>
      <c r="ME103" s="68"/>
      <c r="MF103" s="68"/>
      <c r="MG103" s="68"/>
      <c r="MH103" s="68"/>
      <c r="MI103" s="68"/>
      <c r="MJ103" s="68"/>
      <c r="MK103" s="68"/>
      <c r="ML103" s="68"/>
      <c r="MM103" s="68"/>
      <c r="MN103" s="68"/>
      <c r="MO103" s="68"/>
      <c r="MP103" s="68"/>
      <c r="MQ103" s="68"/>
      <c r="MR103" s="68"/>
      <c r="MS103" s="68"/>
      <c r="MT103" s="68"/>
      <c r="MU103" s="68"/>
      <c r="MV103" s="68"/>
      <c r="MW103" s="68"/>
      <c r="MX103" s="68"/>
      <c r="MY103" s="68"/>
      <c r="MZ103" s="68"/>
      <c r="NA103" s="68"/>
      <c r="NB103" s="68"/>
      <c r="NC103" s="68"/>
      <c r="ND103" s="68"/>
      <c r="NE103" s="68"/>
      <c r="NF103" s="68"/>
      <c r="NG103" s="68"/>
      <c r="NH103" s="68"/>
      <c r="NI103" s="68"/>
      <c r="NJ103" s="68"/>
      <c r="NK103" s="68"/>
      <c r="NL103" s="68"/>
      <c r="NM103" s="68"/>
      <c r="NN103" s="68"/>
      <c r="NO103" s="68"/>
      <c r="NP103" s="68"/>
      <c r="NQ103" s="68"/>
      <c r="NR103" s="68"/>
      <c r="NS103" s="68"/>
      <c r="NT103" s="68"/>
      <c r="NU103" s="68"/>
      <c r="NV103" s="68"/>
      <c r="NW103" s="68"/>
      <c r="NX103" s="68"/>
      <c r="NY103" s="68"/>
      <c r="NZ103" s="68"/>
      <c r="OA103" s="68"/>
      <c r="OB103" s="68"/>
      <c r="OC103" s="68"/>
      <c r="OD103" s="68"/>
      <c r="OE103" s="68"/>
      <c r="OF103" s="68"/>
      <c r="OG103" s="68"/>
      <c r="OH103" s="68"/>
      <c r="OI103" s="68"/>
      <c r="OJ103" s="68"/>
      <c r="OK103" s="68"/>
      <c r="OL103" s="68"/>
      <c r="OM103" s="68"/>
      <c r="ON103" s="68"/>
      <c r="OO103" s="68"/>
      <c r="OP103" s="68"/>
      <c r="OQ103" s="68"/>
      <c r="OR103" s="68"/>
      <c r="OS103" s="68"/>
      <c r="OT103" s="68"/>
      <c r="OU103" s="68"/>
      <c r="OV103" s="68"/>
      <c r="OW103" s="68"/>
      <c r="OX103" s="68"/>
      <c r="OY103" s="68"/>
      <c r="OZ103" s="68"/>
      <c r="PA103" s="68"/>
      <c r="PB103" s="68"/>
      <c r="PC103" s="68"/>
      <c r="PD103" s="68"/>
      <c r="PE103" s="68"/>
      <c r="PF103" s="68"/>
      <c r="PG103" s="68"/>
      <c r="PH103" s="68"/>
      <c r="PI103" s="68"/>
      <c r="PJ103" s="68"/>
      <c r="PK103" s="68"/>
      <c r="PL103" s="68"/>
      <c r="PM103" s="68"/>
      <c r="PN103" s="68"/>
      <c r="PO103" s="68"/>
      <c r="PP103" s="68"/>
      <c r="PQ103" s="68"/>
      <c r="PR103" s="68"/>
      <c r="PS103" s="68"/>
      <c r="PT103" s="68"/>
      <c r="PU103" s="68"/>
      <c r="PV103" s="68"/>
      <c r="PW103" s="68"/>
      <c r="PX103" s="68"/>
      <c r="PY103" s="68"/>
      <c r="PZ103" s="68"/>
      <c r="QA103" s="68"/>
      <c r="QB103" s="68"/>
      <c r="QC103" s="68"/>
      <c r="QD103" s="68"/>
      <c r="QE103" s="68"/>
      <c r="QF103" s="68"/>
      <c r="QG103" s="68"/>
      <c r="QH103" s="68"/>
      <c r="QI103" s="68"/>
      <c r="QJ103" s="68"/>
      <c r="QK103" s="68"/>
      <c r="QL103" s="68"/>
      <c r="QM103" s="68"/>
      <c r="QN103" s="68"/>
      <c r="QO103" s="68"/>
      <c r="QP103" s="68"/>
      <c r="QQ103" s="68"/>
      <c r="QR103" s="68"/>
      <c r="QS103" s="68"/>
      <c r="QT103" s="68"/>
      <c r="QU103" s="68"/>
      <c r="QV103" s="68"/>
      <c r="QW103" s="68"/>
      <c r="QX103" s="68"/>
      <c r="QY103" s="68"/>
      <c r="QZ103" s="68"/>
      <c r="RA103" s="68"/>
      <c r="RB103" s="68"/>
      <c r="RC103" s="68"/>
      <c r="RD103" s="68"/>
      <c r="RE103" s="68"/>
      <c r="RF103" s="68"/>
      <c r="RG103" s="68"/>
      <c r="RH103" s="68"/>
      <c r="RI103" s="68"/>
      <c r="RJ103" s="68"/>
      <c r="RK103" s="68"/>
      <c r="RL103" s="68"/>
      <c r="RM103" s="68"/>
      <c r="RN103" s="68"/>
      <c r="RO103" s="68"/>
      <c r="RP103" s="68"/>
      <c r="RQ103" s="68"/>
      <c r="RR103" s="68"/>
      <c r="RS103" s="68"/>
      <c r="RT103" s="68"/>
      <c r="RU103" s="68"/>
      <c r="RV103" s="68"/>
      <c r="RW103" s="68"/>
      <c r="RX103" s="68"/>
      <c r="RY103" s="68"/>
      <c r="RZ103" s="68"/>
      <c r="SA103" s="68"/>
      <c r="SB103" s="68"/>
      <c r="SC103" s="68"/>
      <c r="SD103" s="68"/>
      <c r="SE103" s="68"/>
      <c r="SF103" s="68"/>
      <c r="SG103" s="68"/>
      <c r="SH103" s="68"/>
      <c r="SI103" s="68"/>
      <c r="SJ103" s="68"/>
      <c r="SK103" s="68"/>
      <c r="SL103" s="68"/>
      <c r="SM103" s="68"/>
      <c r="SN103" s="68"/>
      <c r="SO103" s="68"/>
      <c r="SP103" s="68"/>
      <c r="SQ103" s="68"/>
      <c r="SR103" s="68"/>
      <c r="SS103" s="68"/>
      <c r="ST103" s="68"/>
      <c r="SU103" s="68"/>
      <c r="SV103" s="68"/>
      <c r="SW103" s="68"/>
      <c r="SX103" s="68"/>
      <c r="SY103" s="68"/>
      <c r="SZ103" s="68"/>
      <c r="TA103" s="68"/>
      <c r="TB103" s="68"/>
      <c r="TC103" s="68"/>
      <c r="TD103" s="68"/>
      <c r="TE103" s="68"/>
      <c r="TF103" s="68"/>
      <c r="TG103" s="68"/>
      <c r="TH103" s="68"/>
      <c r="TI103" s="68"/>
      <c r="TJ103" s="68"/>
      <c r="TK103" s="68"/>
      <c r="TL103" s="68"/>
      <c r="TM103" s="68"/>
      <c r="TN103" s="68"/>
      <c r="TO103" s="68"/>
      <c r="TP103" s="68"/>
      <c r="TQ103" s="68"/>
      <c r="TR103" s="68"/>
      <c r="TS103" s="68"/>
      <c r="TT103" s="68"/>
      <c r="TU103" s="68"/>
      <c r="TV103" s="68"/>
      <c r="TW103" s="68"/>
      <c r="TX103" s="68"/>
      <c r="TY103" s="68"/>
      <c r="TZ103" s="68"/>
      <c r="UA103" s="68"/>
      <c r="UB103" s="68"/>
      <c r="UC103" s="68"/>
      <c r="UD103" s="68"/>
      <c r="UE103" s="68"/>
      <c r="UF103" s="68"/>
      <c r="UG103" s="68"/>
      <c r="UH103" s="68"/>
      <c r="UI103" s="68"/>
      <c r="UJ103" s="68"/>
      <c r="UK103" s="68"/>
      <c r="UL103" s="68"/>
      <c r="UM103" s="68"/>
      <c r="UN103" s="68"/>
      <c r="UO103" s="68"/>
      <c r="UP103" s="68"/>
      <c r="UQ103" s="68"/>
      <c r="UR103" s="68"/>
      <c r="US103" s="68"/>
      <c r="UT103" s="68"/>
      <c r="UU103" s="68"/>
      <c r="UV103" s="68"/>
      <c r="UW103" s="68"/>
      <c r="UX103" s="68"/>
      <c r="UY103" s="68"/>
      <c r="UZ103" s="68"/>
      <c r="VA103" s="68"/>
      <c r="VB103" s="68"/>
      <c r="VC103" s="68"/>
      <c r="VD103" s="68"/>
      <c r="VE103" s="68"/>
      <c r="VF103" s="68"/>
      <c r="VG103" s="68"/>
      <c r="VH103" s="68"/>
      <c r="VI103" s="68"/>
      <c r="VJ103" s="68"/>
      <c r="VK103" s="68"/>
      <c r="VL103" s="68"/>
      <c r="VM103" s="68"/>
      <c r="VN103" s="68"/>
      <c r="VO103" s="68"/>
      <c r="VP103" s="68"/>
      <c r="VQ103" s="68"/>
      <c r="VR103" s="68"/>
      <c r="VS103" s="68"/>
      <c r="VT103" s="68"/>
      <c r="VU103" s="68"/>
      <c r="VV103" s="68"/>
      <c r="VW103" s="68"/>
      <c r="VX103" s="68"/>
      <c r="VY103" s="68"/>
      <c r="VZ103" s="68"/>
      <c r="WA103" s="68"/>
      <c r="WB103" s="68"/>
      <c r="WC103" s="68"/>
      <c r="WD103" s="68"/>
      <c r="WE103" s="68"/>
      <c r="WF103" s="68"/>
      <c r="WG103" s="68"/>
      <c r="WH103" s="68"/>
      <c r="WI103" s="68"/>
      <c r="WJ103" s="68"/>
      <c r="WK103" s="68"/>
      <c r="WL103" s="68"/>
      <c r="WM103" s="68"/>
      <c r="WN103" s="68"/>
      <c r="WO103" s="68"/>
      <c r="WP103" s="68"/>
      <c r="WQ103" s="68"/>
      <c r="WR103" s="68"/>
      <c r="WS103" s="68"/>
      <c r="WT103" s="68"/>
      <c r="WU103" s="68"/>
      <c r="WV103" s="68"/>
      <c r="WW103" s="68"/>
      <c r="WX103" s="68"/>
      <c r="WY103" s="68"/>
      <c r="WZ103" s="68"/>
      <c r="XA103" s="68"/>
      <c r="XB103" s="68"/>
      <c r="XC103" s="68"/>
      <c r="XD103" s="68"/>
      <c r="XE103" s="68"/>
      <c r="XF103" s="68"/>
      <c r="XG103" s="68"/>
      <c r="XH103" s="68"/>
      <c r="XI103" s="68"/>
      <c r="XJ103" s="68"/>
      <c r="XK103" s="68"/>
      <c r="XL103" s="68"/>
      <c r="XM103" s="68"/>
      <c r="XN103" s="68"/>
      <c r="XO103" s="68"/>
      <c r="XP103" s="68"/>
      <c r="XQ103" s="68"/>
      <c r="XR103" s="68"/>
      <c r="XS103" s="68"/>
      <c r="XT103" s="68"/>
      <c r="XU103" s="68"/>
      <c r="XV103" s="68"/>
      <c r="XW103" s="68"/>
      <c r="XX103" s="68"/>
      <c r="XY103" s="68"/>
      <c r="XZ103" s="68"/>
      <c r="YA103" s="68"/>
      <c r="YB103" s="68"/>
      <c r="YC103" s="68"/>
      <c r="YD103" s="68"/>
      <c r="YE103" s="68"/>
      <c r="YF103" s="68"/>
      <c r="YG103" s="68"/>
      <c r="YH103" s="68"/>
      <c r="YI103" s="68"/>
      <c r="YJ103" s="68"/>
      <c r="YK103" s="68"/>
      <c r="YL103" s="68"/>
      <c r="YM103" s="68"/>
      <c r="YN103" s="68"/>
      <c r="YO103" s="68"/>
      <c r="YP103" s="68"/>
      <c r="YQ103" s="68"/>
      <c r="YR103" s="68"/>
      <c r="YS103" s="68"/>
      <c r="YT103" s="68"/>
      <c r="YU103" s="68"/>
      <c r="YV103" s="68"/>
      <c r="YW103" s="68"/>
      <c r="YX103" s="68"/>
      <c r="YY103" s="68"/>
      <c r="YZ103" s="68"/>
      <c r="ZA103" s="68"/>
      <c r="ZB103" s="68"/>
      <c r="ZC103" s="68"/>
      <c r="ZD103" s="68"/>
      <c r="ZE103" s="68"/>
      <c r="ZF103" s="68"/>
      <c r="ZG103" s="68"/>
      <c r="ZH103" s="68"/>
      <c r="ZI103" s="68"/>
      <c r="ZJ103" s="68"/>
      <c r="ZK103" s="68"/>
      <c r="ZL103" s="68"/>
      <c r="ZM103" s="68"/>
      <c r="ZN103" s="68"/>
      <c r="ZO103" s="68"/>
      <c r="ZP103" s="68"/>
      <c r="ZQ103" s="68"/>
      <c r="ZR103" s="68"/>
      <c r="ZS103" s="68"/>
      <c r="ZT103" s="68"/>
      <c r="ZU103" s="68"/>
      <c r="ZV103" s="68"/>
      <c r="ZW103" s="68"/>
      <c r="ZX103" s="68"/>
      <c r="ZY103" s="68"/>
      <c r="ZZ103" s="68"/>
      <c r="AAA103" s="68"/>
      <c r="AAB103" s="68"/>
      <c r="AAC103" s="68"/>
      <c r="AAD103" s="68"/>
      <c r="AAE103" s="68"/>
      <c r="AAF103" s="68"/>
      <c r="AAG103" s="68"/>
      <c r="AAH103" s="68"/>
      <c r="AAI103" s="68"/>
      <c r="AAJ103" s="68"/>
      <c r="AAK103" s="68"/>
      <c r="AAL103" s="68"/>
      <c r="AAM103" s="68"/>
      <c r="AAN103" s="68"/>
      <c r="AAO103" s="68"/>
      <c r="AAP103" s="68"/>
      <c r="AAQ103" s="68"/>
      <c r="AAR103" s="68"/>
      <c r="AAS103" s="68"/>
      <c r="AAT103" s="68"/>
      <c r="AAU103" s="68"/>
      <c r="AAV103" s="68"/>
      <c r="AAW103" s="68"/>
      <c r="AAX103" s="68"/>
      <c r="AAY103" s="68"/>
      <c r="AAZ103" s="68"/>
      <c r="ABA103" s="68"/>
      <c r="ABB103" s="68"/>
      <c r="ABC103" s="68"/>
      <c r="ABD103" s="68"/>
      <c r="ABE103" s="68"/>
      <c r="ABF103" s="68"/>
      <c r="ABG103" s="68"/>
      <c r="ABH103" s="68"/>
      <c r="ABI103" s="68"/>
      <c r="ABJ103" s="68"/>
      <c r="ABK103" s="68"/>
      <c r="ABL103" s="68"/>
      <c r="ABM103" s="68"/>
      <c r="ABN103" s="68"/>
      <c r="ABO103" s="68"/>
      <c r="ABP103" s="68"/>
      <c r="ABQ103" s="68"/>
      <c r="ABR103" s="68"/>
      <c r="ABS103" s="68"/>
      <c r="ABT103" s="68"/>
      <c r="ABU103" s="68"/>
      <c r="ABV103" s="68"/>
      <c r="ABW103" s="68"/>
      <c r="ABX103" s="68"/>
      <c r="ABY103" s="68"/>
      <c r="ABZ103" s="68"/>
      <c r="ACA103" s="68"/>
      <c r="ACB103" s="68"/>
      <c r="ACC103" s="68"/>
      <c r="ACD103" s="68"/>
      <c r="ACE103" s="68"/>
      <c r="ACF103" s="68"/>
      <c r="ACG103" s="68"/>
      <c r="ACH103" s="68"/>
      <c r="ACI103" s="68"/>
      <c r="ACJ103" s="68"/>
      <c r="ACK103" s="68"/>
      <c r="ACL103" s="68"/>
      <c r="ACM103" s="68"/>
      <c r="ACN103" s="68"/>
      <c r="ACO103" s="68"/>
      <c r="ACP103" s="68"/>
      <c r="ACQ103" s="68"/>
      <c r="ACR103" s="68"/>
      <c r="ACS103" s="68"/>
      <c r="ACT103" s="68"/>
      <c r="ACU103" s="68"/>
      <c r="ACV103" s="68"/>
      <c r="ACW103" s="68"/>
      <c r="ACX103" s="68"/>
      <c r="ACY103" s="68"/>
      <c r="ACZ103" s="68"/>
      <c r="ADA103" s="68"/>
      <c r="ADB103" s="68"/>
      <c r="ADC103" s="68"/>
      <c r="ADD103" s="68"/>
      <c r="ADE103" s="68"/>
      <c r="ADF103" s="68"/>
      <c r="ADG103" s="68"/>
      <c r="ADH103" s="68"/>
      <c r="ADI103" s="68"/>
      <c r="ADJ103" s="68"/>
      <c r="ADK103" s="68"/>
      <c r="ADL103" s="68"/>
      <c r="ADM103" s="68"/>
      <c r="ADN103" s="68"/>
      <c r="ADO103" s="68"/>
      <c r="ADP103" s="68"/>
      <c r="ADQ103" s="68"/>
      <c r="ADR103" s="68"/>
      <c r="ADS103" s="68"/>
      <c r="ADT103" s="68"/>
      <c r="ADU103" s="68"/>
      <c r="ADV103" s="68"/>
      <c r="ADW103" s="68"/>
      <c r="ADX103" s="68"/>
      <c r="ADY103" s="68"/>
      <c r="ADZ103" s="68"/>
      <c r="AEA103" s="68"/>
      <c r="AEB103" s="68"/>
      <c r="AEC103" s="68"/>
      <c r="AED103" s="68"/>
      <c r="AEE103" s="68"/>
      <c r="AEF103" s="68"/>
      <c r="AEG103" s="68"/>
      <c r="AEH103" s="68"/>
      <c r="AEI103" s="68"/>
      <c r="AEJ103" s="68"/>
      <c r="AEK103" s="68"/>
      <c r="AEL103" s="68"/>
      <c r="AEM103" s="68"/>
      <c r="AEN103" s="68"/>
      <c r="AEO103" s="68"/>
      <c r="AEP103" s="68"/>
      <c r="AEQ103" s="68"/>
      <c r="AER103" s="68"/>
      <c r="AES103" s="68"/>
      <c r="AET103" s="68"/>
      <c r="AEU103" s="68"/>
      <c r="AEV103" s="68"/>
      <c r="AEW103" s="68"/>
      <c r="AEX103" s="68"/>
      <c r="AEY103" s="68"/>
      <c r="AEZ103" s="68"/>
      <c r="AFA103" s="68"/>
      <c r="AFB103" s="68"/>
      <c r="AFC103" s="68"/>
      <c r="AFD103" s="68"/>
      <c r="AFE103" s="68"/>
      <c r="AFF103" s="68"/>
      <c r="AFG103" s="68"/>
      <c r="AFH103" s="68"/>
      <c r="AFI103" s="68"/>
      <c r="AFJ103" s="68"/>
      <c r="AFK103" s="68"/>
      <c r="AFL103" s="68"/>
      <c r="AFM103" s="68"/>
      <c r="AFN103" s="68"/>
      <c r="AFO103" s="68"/>
      <c r="AFP103" s="68"/>
      <c r="AFQ103" s="68"/>
      <c r="AFR103" s="68"/>
      <c r="AFS103" s="68"/>
      <c r="AFT103" s="68"/>
      <c r="AFU103" s="68"/>
      <c r="AFV103" s="68"/>
      <c r="AFW103" s="68"/>
      <c r="AFX103" s="68"/>
      <c r="AFY103" s="68"/>
      <c r="AFZ103" s="68"/>
      <c r="AGA103" s="68"/>
      <c r="AGB103" s="68"/>
      <c r="AGC103" s="68"/>
      <c r="AGD103" s="68"/>
      <c r="AGE103" s="68"/>
      <c r="AGF103" s="68"/>
      <c r="AGG103" s="68"/>
      <c r="AGH103" s="68"/>
      <c r="AGI103" s="68"/>
      <c r="AGJ103" s="68"/>
      <c r="AGK103" s="68"/>
      <c r="AGL103" s="68"/>
      <c r="AGM103" s="68"/>
      <c r="AGN103" s="68"/>
      <c r="AGO103" s="68"/>
      <c r="AGP103" s="68"/>
      <c r="AGQ103" s="68"/>
      <c r="AGR103" s="68"/>
      <c r="AGS103" s="68"/>
      <c r="AGT103" s="68"/>
      <c r="AGU103" s="68"/>
      <c r="AGV103" s="68"/>
      <c r="AGW103" s="68"/>
      <c r="AGX103" s="68"/>
      <c r="AGY103" s="68"/>
      <c r="AGZ103" s="68"/>
      <c r="AHA103" s="68"/>
      <c r="AHB103" s="68"/>
      <c r="AHC103" s="68"/>
      <c r="AHD103" s="68"/>
      <c r="AHE103" s="68"/>
      <c r="AHF103" s="68"/>
      <c r="AHG103" s="68"/>
      <c r="AHH103" s="68"/>
      <c r="AHI103" s="68"/>
      <c r="AHJ103" s="68"/>
      <c r="AHK103" s="68"/>
      <c r="AHL103" s="68"/>
      <c r="AHM103" s="68"/>
      <c r="AHN103" s="68"/>
      <c r="AHO103" s="68"/>
      <c r="AHP103" s="68"/>
      <c r="AHQ103" s="68"/>
      <c r="AHR103" s="68"/>
      <c r="AHS103" s="68"/>
      <c r="AHT103" s="68"/>
      <c r="AHU103" s="68"/>
      <c r="AHV103" s="68"/>
      <c r="AHW103" s="68"/>
      <c r="AHX103" s="68"/>
      <c r="AHY103" s="68"/>
      <c r="AHZ103" s="68"/>
      <c r="AIA103" s="68"/>
      <c r="AIB103" s="68"/>
      <c r="AIC103" s="68"/>
      <c r="AID103" s="68"/>
      <c r="AIE103" s="68"/>
      <c r="AIF103" s="68"/>
      <c r="AIG103" s="68"/>
      <c r="AIH103" s="68"/>
      <c r="AII103" s="68"/>
      <c r="AIJ103" s="68"/>
      <c r="AIK103" s="68"/>
      <c r="AIL103" s="68"/>
      <c r="AIM103" s="68"/>
      <c r="AIN103" s="68"/>
      <c r="AIO103" s="68"/>
      <c r="AIP103" s="68"/>
      <c r="AIQ103" s="68"/>
      <c r="AIR103" s="68"/>
      <c r="AIS103" s="68"/>
      <c r="AIT103" s="68"/>
      <c r="AIU103" s="68"/>
      <c r="AIV103" s="68"/>
      <c r="AIW103" s="68"/>
      <c r="AIX103" s="68"/>
      <c r="AIY103" s="68"/>
      <c r="AIZ103" s="68"/>
      <c r="AJA103" s="68"/>
      <c r="AJB103" s="68"/>
      <c r="AJC103" s="68"/>
      <c r="AJD103" s="68"/>
      <c r="AJE103" s="68"/>
      <c r="AJF103" s="68"/>
      <c r="AJG103" s="68"/>
      <c r="AJH103" s="68"/>
      <c r="AJI103" s="68"/>
      <c r="AJJ103" s="68"/>
      <c r="AJK103" s="68"/>
      <c r="AJL103" s="68"/>
      <c r="AJM103" s="68"/>
      <c r="AJN103" s="68"/>
      <c r="AJO103" s="68"/>
      <c r="AJP103" s="68"/>
      <c r="AJQ103" s="68"/>
      <c r="AJR103" s="68"/>
      <c r="AJS103" s="68"/>
      <c r="AJT103" s="68"/>
      <c r="AJU103" s="68"/>
      <c r="AJV103" s="68"/>
      <c r="AJW103" s="68"/>
      <c r="AJX103" s="68"/>
      <c r="AJY103" s="68"/>
      <c r="AJZ103" s="68"/>
      <c r="AKA103" s="68"/>
      <c r="AKB103" s="68"/>
      <c r="AKC103" s="68"/>
      <c r="AKD103" s="68"/>
      <c r="AKE103" s="68"/>
      <c r="AKF103" s="68"/>
      <c r="AKG103" s="68"/>
      <c r="AKH103" s="68"/>
      <c r="AKI103" s="68"/>
      <c r="AKJ103" s="68"/>
      <c r="AKK103" s="68"/>
      <c r="AKL103" s="68"/>
      <c r="AKM103" s="68"/>
      <c r="AKN103" s="68"/>
      <c r="AKO103" s="68"/>
      <c r="AKP103" s="68"/>
      <c r="AKQ103" s="68"/>
      <c r="AKR103" s="68"/>
      <c r="AKS103" s="68"/>
      <c r="AKT103" s="68"/>
      <c r="AKU103" s="68"/>
      <c r="AKV103" s="68"/>
      <c r="AKW103" s="68"/>
      <c r="AKX103" s="68"/>
      <c r="AKY103" s="68"/>
      <c r="AKZ103" s="68"/>
      <c r="ALA103" s="68"/>
      <c r="ALB103" s="68"/>
      <c r="ALC103" s="68"/>
      <c r="ALD103" s="68"/>
      <c r="ALE103" s="68"/>
      <c r="ALF103" s="68"/>
      <c r="ALG103" s="68"/>
      <c r="ALH103" s="68"/>
      <c r="ALI103" s="68"/>
      <c r="ALJ103" s="68"/>
      <c r="ALK103" s="68"/>
      <c r="ALL103" s="68"/>
      <c r="ALM103" s="68"/>
      <c r="ALN103" s="68"/>
      <c r="ALO103" s="68"/>
      <c r="ALP103" s="68"/>
      <c r="ALQ103" s="68"/>
      <c r="ALR103" s="68"/>
      <c r="ALS103" s="68"/>
      <c r="ALT103" s="68"/>
      <c r="ALU103" s="68"/>
      <c r="ALV103" s="68"/>
      <c r="ALW103" s="68"/>
      <c r="ALX103" s="68"/>
      <c r="ALY103" s="68"/>
      <c r="ALZ103" s="68"/>
      <c r="AMA103" s="68"/>
      <c r="AMB103" s="68"/>
      <c r="AMC103" s="68"/>
      <c r="AMD103" s="68"/>
      <c r="AME103" s="68"/>
      <c r="AMF103" s="68"/>
      <c r="AMG103" s="68"/>
      <c r="AMH103" s="68"/>
      <c r="AMI103" s="68"/>
      <c r="AMJ103" s="68"/>
      <c r="AMK103" s="68"/>
      <c r="AML103" s="68"/>
      <c r="AMM103" s="68"/>
      <c r="AMN103" s="68"/>
      <c r="AMO103" s="68"/>
      <c r="AMP103" s="68"/>
      <c r="AMQ103" s="68"/>
      <c r="AMR103" s="68"/>
      <c r="AMS103" s="68"/>
      <c r="AMT103" s="68"/>
      <c r="AMU103" s="68"/>
      <c r="AMV103" s="68"/>
      <c r="AMW103" s="68"/>
      <c r="AMX103" s="68"/>
      <c r="AMY103" s="68"/>
      <c r="AMZ103" s="68"/>
      <c r="ANA103" s="68"/>
      <c r="ANB103" s="68"/>
      <c r="ANC103" s="68"/>
      <c r="AND103" s="68"/>
      <c r="ANE103" s="68"/>
      <c r="ANF103" s="68"/>
      <c r="ANG103" s="68"/>
      <c r="ANH103" s="68"/>
      <c r="ANI103" s="68"/>
      <c r="ANJ103" s="68"/>
      <c r="ANK103" s="68"/>
      <c r="ANL103" s="68"/>
      <c r="ANM103" s="68"/>
      <c r="ANN103" s="68"/>
      <c r="ANO103" s="68"/>
      <c r="ANP103" s="68"/>
      <c r="ANQ103" s="68"/>
      <c r="ANR103" s="68"/>
      <c r="ANS103" s="68"/>
      <c r="ANT103" s="68"/>
      <c r="ANU103" s="68"/>
      <c r="ANV103" s="68"/>
      <c r="ANW103" s="68"/>
      <c r="ANX103" s="68"/>
      <c r="ANY103" s="68"/>
      <c r="ANZ103" s="68"/>
      <c r="AOA103" s="68"/>
      <c r="AOB103" s="68"/>
      <c r="AOC103" s="68"/>
      <c r="AOD103" s="68"/>
      <c r="AOE103" s="68"/>
      <c r="AOF103" s="68"/>
      <c r="AOG103" s="68"/>
      <c r="AOH103" s="68"/>
      <c r="AOI103" s="68"/>
      <c r="AOJ103" s="68"/>
      <c r="AOK103" s="68"/>
      <c r="AOL103" s="68"/>
      <c r="AOM103" s="68"/>
      <c r="AON103" s="68"/>
      <c r="AOO103" s="68"/>
      <c r="AOP103" s="68"/>
      <c r="AOQ103" s="68"/>
      <c r="AOR103" s="68"/>
      <c r="AOS103" s="68"/>
      <c r="AOT103" s="68"/>
      <c r="AOU103" s="68"/>
      <c r="AOV103" s="68"/>
      <c r="AOW103" s="68"/>
      <c r="AOX103" s="68"/>
      <c r="AOY103" s="68"/>
      <c r="AOZ103" s="68"/>
      <c r="APA103" s="68"/>
      <c r="APB103" s="68"/>
      <c r="APC103" s="68"/>
      <c r="APD103" s="68"/>
      <c r="APE103" s="68"/>
      <c r="APF103" s="68"/>
      <c r="APG103" s="68"/>
      <c r="APH103" s="68"/>
      <c r="API103" s="68"/>
      <c r="APJ103" s="68"/>
      <c r="APK103" s="68"/>
      <c r="APL103" s="68"/>
      <c r="APM103" s="68"/>
      <c r="APN103" s="68"/>
      <c r="APO103" s="68"/>
      <c r="APP103" s="68"/>
      <c r="APQ103" s="68"/>
      <c r="APR103" s="68"/>
      <c r="APS103" s="68"/>
      <c r="APT103" s="68"/>
      <c r="APU103" s="68"/>
      <c r="APV103" s="68"/>
      <c r="APW103" s="68"/>
      <c r="APX103" s="68"/>
      <c r="APY103" s="68"/>
      <c r="APZ103" s="68"/>
      <c r="AQA103" s="68"/>
      <c r="AQB103" s="68"/>
      <c r="AQC103" s="68"/>
      <c r="AQD103" s="68"/>
      <c r="AQE103" s="68"/>
      <c r="AQF103" s="68"/>
      <c r="AQG103" s="68"/>
      <c r="AQH103" s="68"/>
      <c r="AQI103" s="68"/>
      <c r="AQJ103" s="68"/>
      <c r="AQK103" s="68"/>
      <c r="AQL103" s="68"/>
      <c r="AQM103" s="68"/>
      <c r="AQN103" s="68"/>
      <c r="AQO103" s="68"/>
      <c r="AQP103" s="68"/>
      <c r="AQQ103" s="68"/>
      <c r="AQR103" s="68"/>
      <c r="AQS103" s="68"/>
      <c r="AQT103" s="68"/>
      <c r="AQU103" s="68"/>
      <c r="AQV103" s="68"/>
      <c r="AQW103" s="68"/>
      <c r="AQX103" s="68"/>
      <c r="AQY103" s="68"/>
      <c r="AQZ103" s="68"/>
      <c r="ARA103" s="68"/>
      <c r="ARB103" s="68"/>
      <c r="ARC103" s="68"/>
      <c r="ARD103" s="68"/>
      <c r="ARE103" s="68"/>
      <c r="ARF103" s="68"/>
      <c r="ARG103" s="68"/>
      <c r="ARH103" s="68"/>
      <c r="ARI103" s="68"/>
      <c r="ARJ103" s="68"/>
      <c r="ARK103" s="68"/>
      <c r="ARL103" s="68"/>
      <c r="ARM103" s="68"/>
      <c r="ARN103" s="68"/>
      <c r="ARO103" s="68"/>
      <c r="ARP103" s="68"/>
      <c r="ARQ103" s="68"/>
      <c r="ARR103" s="68"/>
      <c r="ARS103" s="68"/>
      <c r="ART103" s="68"/>
      <c r="ARU103" s="68"/>
      <c r="ARV103" s="68"/>
      <c r="ARW103" s="68"/>
      <c r="ARX103" s="68"/>
      <c r="ARY103" s="68"/>
      <c r="ARZ103" s="68"/>
      <c r="ASA103" s="68"/>
      <c r="ASB103" s="68"/>
      <c r="ASC103" s="68"/>
      <c r="ASD103" s="68"/>
      <c r="ASE103" s="68"/>
      <c r="ASF103" s="68"/>
      <c r="ASG103" s="68"/>
      <c r="ASH103" s="68"/>
      <c r="ASI103" s="68"/>
      <c r="ASJ103" s="68"/>
      <c r="ASK103" s="68"/>
      <c r="ASL103" s="68"/>
      <c r="ASM103" s="68"/>
      <c r="ASN103" s="68"/>
      <c r="ASO103" s="68"/>
      <c r="ASP103" s="68"/>
      <c r="ASQ103" s="68"/>
      <c r="ASR103" s="68"/>
      <c r="ASS103" s="68"/>
      <c r="AST103" s="68"/>
      <c r="ASU103" s="68"/>
      <c r="ASV103" s="68"/>
      <c r="ASW103" s="68"/>
      <c r="ASX103" s="68"/>
      <c r="ASY103" s="68"/>
      <c r="ASZ103" s="68"/>
      <c r="ATA103" s="68"/>
      <c r="ATB103" s="68"/>
      <c r="ATC103" s="68"/>
      <c r="ATD103" s="68"/>
      <c r="ATE103" s="68"/>
      <c r="ATF103" s="68"/>
      <c r="ATG103" s="68"/>
      <c r="ATH103" s="68"/>
      <c r="ATI103" s="68"/>
      <c r="ATJ103" s="68"/>
      <c r="ATK103" s="68"/>
      <c r="ATL103" s="68"/>
      <c r="ATM103" s="68"/>
      <c r="ATN103" s="68"/>
      <c r="ATO103" s="68"/>
      <c r="ATP103" s="68"/>
      <c r="ATQ103" s="68"/>
      <c r="ATR103" s="68"/>
      <c r="ATS103" s="68"/>
      <c r="ATT103" s="68"/>
      <c r="ATU103" s="68"/>
      <c r="ATV103" s="68"/>
      <c r="ATW103" s="68"/>
      <c r="ATX103" s="68"/>
      <c r="ATY103" s="68"/>
      <c r="ATZ103" s="68"/>
      <c r="AUA103" s="68"/>
      <c r="AUB103" s="68"/>
      <c r="AUC103" s="68"/>
      <c r="AUD103" s="68"/>
      <c r="AUE103" s="68"/>
      <c r="AUF103" s="68"/>
      <c r="AUG103" s="68"/>
      <c r="AUH103" s="68"/>
      <c r="AUI103" s="68"/>
      <c r="AUJ103" s="68"/>
      <c r="AUK103" s="68"/>
      <c r="AUL103" s="68"/>
      <c r="AUM103" s="68"/>
      <c r="AUN103" s="68"/>
      <c r="AUO103" s="68"/>
      <c r="AUP103" s="68"/>
      <c r="AUQ103" s="68"/>
      <c r="AUR103" s="68"/>
      <c r="AUS103" s="68"/>
      <c r="AUT103" s="68"/>
      <c r="AUU103" s="68"/>
      <c r="AUV103" s="68"/>
      <c r="AUW103" s="68"/>
      <c r="AUX103" s="68"/>
      <c r="AUY103" s="68"/>
      <c r="AUZ103" s="68"/>
      <c r="AVA103" s="68"/>
      <c r="AVB103" s="68"/>
      <c r="AVC103" s="68"/>
      <c r="AVD103" s="68"/>
      <c r="AVE103" s="68"/>
      <c r="AVF103" s="68"/>
      <c r="AVG103" s="68"/>
      <c r="AVH103" s="68"/>
      <c r="AVI103" s="68"/>
      <c r="AVJ103" s="68"/>
      <c r="AVK103" s="68"/>
      <c r="AVL103" s="68"/>
      <c r="AVM103" s="68"/>
      <c r="AVN103" s="68"/>
      <c r="AVO103" s="68"/>
      <c r="AVP103" s="68"/>
      <c r="AVQ103" s="68"/>
      <c r="AVR103" s="68"/>
      <c r="AVS103" s="68"/>
      <c r="AVT103" s="68"/>
      <c r="AVU103" s="68"/>
      <c r="AVV103" s="68"/>
      <c r="AVW103" s="68"/>
      <c r="AVX103" s="68"/>
      <c r="AVY103" s="68"/>
      <c r="AVZ103" s="68"/>
      <c r="AWA103" s="68"/>
      <c r="AWB103" s="68"/>
      <c r="AWC103" s="68"/>
      <c r="AWD103" s="68"/>
      <c r="AWE103" s="68"/>
      <c r="AWF103" s="68"/>
      <c r="AWG103" s="68"/>
      <c r="AWH103" s="68"/>
      <c r="AWI103" s="68"/>
      <c r="AWJ103" s="68"/>
      <c r="AWK103" s="68"/>
      <c r="AWL103" s="68"/>
      <c r="AWM103" s="68"/>
      <c r="AWN103" s="68"/>
      <c r="AWO103" s="68"/>
      <c r="AWP103" s="68"/>
      <c r="AWQ103" s="68"/>
      <c r="AWR103" s="68"/>
      <c r="AWS103" s="68"/>
      <c r="AWT103" s="68"/>
      <c r="AWU103" s="68"/>
      <c r="AWV103" s="68"/>
      <c r="AWW103" s="68"/>
      <c r="AWX103" s="68"/>
      <c r="AWY103" s="68"/>
      <c r="AWZ103" s="68"/>
      <c r="AXA103" s="68"/>
      <c r="AXB103" s="68"/>
      <c r="AXC103" s="68"/>
      <c r="AXD103" s="68"/>
      <c r="AXE103" s="68"/>
      <c r="AXF103" s="68"/>
      <c r="AXG103" s="68"/>
      <c r="AXH103" s="68"/>
      <c r="AXI103" s="68"/>
      <c r="AXJ103" s="68"/>
      <c r="AXK103" s="68"/>
      <c r="AXL103" s="68"/>
      <c r="AXM103" s="68"/>
      <c r="AXN103" s="68"/>
      <c r="AXO103" s="68"/>
      <c r="AXP103" s="68"/>
      <c r="AXQ103" s="68"/>
      <c r="AXR103" s="68"/>
      <c r="AXS103" s="68"/>
      <c r="AXT103" s="68"/>
      <c r="AXU103" s="68"/>
      <c r="AXV103" s="68"/>
      <c r="AXW103" s="68"/>
      <c r="AXX103" s="68"/>
      <c r="AXY103" s="68"/>
      <c r="AXZ103" s="68"/>
      <c r="AYA103" s="68"/>
      <c r="AYB103" s="68"/>
      <c r="AYC103" s="68"/>
      <c r="AYD103" s="68"/>
      <c r="AYE103" s="68"/>
      <c r="AYF103" s="68"/>
      <c r="AYG103" s="68"/>
      <c r="AYH103" s="68"/>
      <c r="AYI103" s="68"/>
      <c r="AYJ103" s="68"/>
      <c r="AYK103" s="68"/>
      <c r="AYL103" s="68"/>
      <c r="AYM103" s="68"/>
      <c r="AYN103" s="68"/>
      <c r="AYO103" s="68"/>
      <c r="AYP103" s="68"/>
      <c r="AYQ103" s="68"/>
      <c r="AYR103" s="68"/>
      <c r="AYS103" s="68"/>
      <c r="AYT103" s="68"/>
      <c r="AYU103" s="68"/>
      <c r="AYV103" s="68"/>
      <c r="AYW103" s="68"/>
      <c r="AYX103" s="68"/>
      <c r="AYY103" s="68"/>
      <c r="AYZ103" s="68"/>
      <c r="AZA103" s="68"/>
      <c r="AZB103" s="68"/>
      <c r="AZC103" s="68"/>
      <c r="AZD103" s="68"/>
      <c r="AZE103" s="68"/>
      <c r="AZF103" s="68"/>
      <c r="AZG103" s="68"/>
      <c r="AZH103" s="68"/>
      <c r="AZI103" s="68"/>
      <c r="AZJ103" s="68"/>
      <c r="AZK103" s="68"/>
      <c r="AZL103" s="68"/>
      <c r="AZM103" s="68"/>
      <c r="AZN103" s="68"/>
      <c r="AZO103" s="68"/>
      <c r="AZP103" s="68"/>
      <c r="AZQ103" s="68"/>
      <c r="AZR103" s="68"/>
      <c r="AZS103" s="68"/>
      <c r="AZT103" s="68"/>
      <c r="AZU103" s="68"/>
      <c r="AZV103" s="68"/>
      <c r="AZW103" s="68"/>
      <c r="AZX103" s="68"/>
      <c r="AZY103" s="68"/>
      <c r="AZZ103" s="68"/>
      <c r="BAA103" s="68"/>
      <c r="BAB103" s="68"/>
      <c r="BAC103" s="68"/>
      <c r="BAD103" s="68"/>
      <c r="BAE103" s="68"/>
      <c r="BAF103" s="68"/>
      <c r="BAG103" s="68"/>
      <c r="BAH103" s="68"/>
      <c r="BAI103" s="68"/>
      <c r="BAJ103" s="68"/>
      <c r="BAK103" s="68"/>
      <c r="BAL103" s="68"/>
      <c r="BAM103" s="68"/>
      <c r="BAN103" s="68"/>
      <c r="BAO103" s="68"/>
      <c r="BAP103" s="68"/>
      <c r="BAQ103" s="68"/>
      <c r="BAR103" s="68"/>
      <c r="BAS103" s="68"/>
      <c r="BAT103" s="68"/>
      <c r="BAU103" s="68"/>
      <c r="BAV103" s="68"/>
      <c r="BAW103" s="68"/>
      <c r="BAX103" s="68"/>
      <c r="BAY103" s="68"/>
      <c r="BAZ103" s="68"/>
      <c r="BBA103" s="68"/>
      <c r="BBB103" s="68"/>
      <c r="BBC103" s="68"/>
      <c r="BBD103" s="68"/>
      <c r="BBE103" s="68"/>
      <c r="BBF103" s="68"/>
      <c r="BBG103" s="68"/>
      <c r="BBH103" s="68"/>
      <c r="BBI103" s="68"/>
      <c r="BBJ103" s="68"/>
      <c r="BBK103" s="68"/>
      <c r="BBL103" s="68"/>
      <c r="BBM103" s="68"/>
      <c r="BBN103" s="68"/>
      <c r="BBO103" s="68"/>
      <c r="BBP103" s="68"/>
      <c r="BBQ103" s="68"/>
      <c r="BBR103" s="68"/>
      <c r="BBS103" s="68"/>
      <c r="BBT103" s="68"/>
      <c r="BBU103" s="68"/>
      <c r="BBV103" s="68"/>
      <c r="BBW103" s="68"/>
      <c r="BBX103" s="68"/>
      <c r="BBY103" s="68"/>
      <c r="BBZ103" s="68"/>
      <c r="BCA103" s="68"/>
      <c r="BCB103" s="68"/>
      <c r="BCC103" s="68"/>
      <c r="BCD103" s="68"/>
      <c r="BCE103" s="68"/>
      <c r="BCF103" s="68"/>
      <c r="BCG103" s="68"/>
      <c r="BCH103" s="68"/>
      <c r="BCI103" s="68"/>
      <c r="BCJ103" s="68"/>
      <c r="BCK103" s="68"/>
      <c r="BCL103" s="68"/>
      <c r="BCM103" s="68"/>
      <c r="BCN103" s="68"/>
      <c r="BCO103" s="68"/>
      <c r="BCP103" s="68"/>
      <c r="BCQ103" s="68"/>
      <c r="BCR103" s="68"/>
      <c r="BCS103" s="68"/>
      <c r="BCT103" s="68"/>
      <c r="BCU103" s="68"/>
      <c r="BCV103" s="68"/>
      <c r="BCW103" s="68"/>
      <c r="BCX103" s="68"/>
      <c r="BCY103" s="68"/>
      <c r="BCZ103" s="68"/>
      <c r="BDA103" s="68"/>
      <c r="BDB103" s="68"/>
      <c r="BDC103" s="68"/>
      <c r="BDD103" s="68"/>
      <c r="BDE103" s="68"/>
      <c r="BDF103" s="68"/>
      <c r="BDG103" s="68"/>
      <c r="BDH103" s="68"/>
      <c r="BDI103" s="68"/>
      <c r="BDJ103" s="68"/>
      <c r="BDK103" s="68"/>
      <c r="BDL103" s="68"/>
      <c r="BDM103" s="68"/>
      <c r="BDN103" s="68"/>
      <c r="BDO103" s="68"/>
      <c r="BDP103" s="68"/>
      <c r="BDQ103" s="68"/>
      <c r="BDR103" s="68"/>
      <c r="BDS103" s="68"/>
      <c r="BDT103" s="68"/>
      <c r="BDU103" s="68"/>
      <c r="BDV103" s="68"/>
      <c r="BDW103" s="68"/>
      <c r="BDX103" s="68"/>
      <c r="BDY103" s="68"/>
      <c r="BDZ103" s="68"/>
      <c r="BEA103" s="68"/>
      <c r="BEB103" s="68"/>
      <c r="BEC103" s="68"/>
      <c r="BED103" s="68"/>
      <c r="BEE103" s="68"/>
      <c r="BEF103" s="68"/>
      <c r="BEG103" s="68"/>
      <c r="BEH103" s="68"/>
      <c r="BEI103" s="68"/>
      <c r="BEJ103" s="68"/>
      <c r="BEK103" s="68"/>
      <c r="BEL103" s="68"/>
      <c r="BEM103" s="68"/>
      <c r="BEN103" s="68"/>
      <c r="BEO103" s="68"/>
      <c r="BEP103" s="68"/>
      <c r="BEQ103" s="68"/>
      <c r="BER103" s="68"/>
      <c r="BES103" s="68"/>
      <c r="BET103" s="68"/>
      <c r="BEU103" s="68"/>
      <c r="BEV103" s="68"/>
      <c r="BEW103" s="68"/>
      <c r="BEX103" s="68"/>
      <c r="BEY103" s="68"/>
      <c r="BEZ103" s="68"/>
      <c r="BFA103" s="68"/>
      <c r="BFB103" s="68"/>
      <c r="BFC103" s="68"/>
      <c r="BFD103" s="68"/>
      <c r="BFE103" s="68"/>
      <c r="BFF103" s="68"/>
      <c r="BFG103" s="68"/>
      <c r="BFH103" s="68"/>
      <c r="BFI103" s="68"/>
      <c r="BFJ103" s="68"/>
      <c r="BFK103" s="68"/>
      <c r="BFL103" s="68"/>
      <c r="BFM103" s="68"/>
      <c r="BFN103" s="68"/>
      <c r="BFO103" s="68"/>
      <c r="BFP103" s="68"/>
      <c r="BFQ103" s="68"/>
      <c r="BFR103" s="68"/>
      <c r="BFS103" s="68"/>
      <c r="BFT103" s="68"/>
      <c r="BFU103" s="68"/>
      <c r="BFV103" s="68"/>
      <c r="BFW103" s="68"/>
      <c r="BFX103" s="68"/>
      <c r="BFY103" s="68"/>
      <c r="BFZ103" s="68"/>
      <c r="BGA103" s="68"/>
      <c r="BGB103" s="68"/>
      <c r="BGC103" s="68"/>
      <c r="BGD103" s="68"/>
      <c r="BGE103" s="68"/>
      <c r="BGF103" s="68"/>
      <c r="BGG103" s="68"/>
      <c r="BGH103" s="68"/>
      <c r="BGI103" s="68"/>
      <c r="BGJ103" s="68"/>
      <c r="BGK103" s="68"/>
      <c r="BGL103" s="68"/>
      <c r="BGM103" s="68"/>
      <c r="BGN103" s="68"/>
      <c r="BGO103" s="68"/>
      <c r="BGP103" s="68"/>
      <c r="BGQ103" s="68"/>
      <c r="BGR103" s="68"/>
      <c r="BGS103" s="68"/>
      <c r="BGT103" s="68"/>
      <c r="BGU103" s="68"/>
      <c r="BGV103" s="68"/>
      <c r="BGW103" s="68"/>
      <c r="BGX103" s="68"/>
      <c r="BGY103" s="68"/>
      <c r="BGZ103" s="68"/>
      <c r="BHA103" s="68"/>
      <c r="BHB103" s="68"/>
      <c r="BHC103" s="68"/>
      <c r="BHD103" s="68"/>
      <c r="BHE103" s="68"/>
      <c r="BHF103" s="68"/>
      <c r="BHG103" s="68"/>
      <c r="BHH103" s="68"/>
      <c r="BHI103" s="68"/>
      <c r="BHJ103" s="68"/>
      <c r="BHK103" s="68"/>
      <c r="BHL103" s="68"/>
      <c r="BHM103" s="68"/>
      <c r="BHN103" s="68"/>
      <c r="BHO103" s="68"/>
      <c r="BHP103" s="68"/>
      <c r="BHQ103" s="68"/>
      <c r="BHR103" s="68"/>
      <c r="BHS103" s="68"/>
      <c r="BHT103" s="68"/>
      <c r="BHU103" s="68"/>
      <c r="BHV103" s="68"/>
      <c r="BHW103" s="68"/>
      <c r="BHX103" s="68"/>
      <c r="BHY103" s="68"/>
      <c r="BHZ103" s="68"/>
      <c r="BIA103" s="68"/>
      <c r="BIB103" s="68"/>
      <c r="BIC103" s="68"/>
      <c r="BID103" s="68"/>
      <c r="BIE103" s="68"/>
      <c r="BIF103" s="68"/>
      <c r="BIG103" s="68"/>
      <c r="BIH103" s="68"/>
      <c r="BII103" s="68"/>
      <c r="BIJ103" s="68"/>
      <c r="BIK103" s="68"/>
      <c r="BIL103" s="68"/>
      <c r="BIM103" s="68"/>
      <c r="BIN103" s="68"/>
      <c r="BIO103" s="68"/>
      <c r="BIP103" s="68"/>
      <c r="BIQ103" s="68"/>
      <c r="BIR103" s="68"/>
      <c r="BIS103" s="68"/>
      <c r="BIT103" s="68"/>
      <c r="BIU103" s="68"/>
      <c r="BIV103" s="68"/>
      <c r="BIW103" s="68"/>
      <c r="BIX103" s="68"/>
      <c r="BIY103" s="68"/>
      <c r="BIZ103" s="68"/>
      <c r="BJA103" s="68"/>
      <c r="BJB103" s="68"/>
      <c r="BJC103" s="68"/>
      <c r="BJD103" s="68"/>
      <c r="BJE103" s="68"/>
      <c r="BJF103" s="68"/>
      <c r="BJG103" s="68"/>
      <c r="BJH103" s="68"/>
      <c r="BJI103" s="68"/>
      <c r="BJJ103" s="68"/>
      <c r="BJK103" s="68"/>
      <c r="BJL103" s="68"/>
      <c r="BJM103" s="68"/>
      <c r="BJN103" s="68"/>
      <c r="BJO103" s="68"/>
      <c r="BJP103" s="68"/>
      <c r="BJQ103" s="68"/>
      <c r="BJR103" s="68"/>
      <c r="BJS103" s="68"/>
      <c r="BJT103" s="68"/>
      <c r="BJU103" s="68"/>
      <c r="BJV103" s="68"/>
      <c r="BJW103" s="68"/>
      <c r="BJX103" s="68"/>
      <c r="BJY103" s="68"/>
      <c r="BJZ103" s="68"/>
      <c r="BKA103" s="68"/>
      <c r="BKB103" s="68"/>
      <c r="BKC103" s="68"/>
      <c r="BKD103" s="68"/>
      <c r="BKE103" s="68"/>
      <c r="BKF103" s="68"/>
      <c r="BKG103" s="68"/>
      <c r="BKH103" s="68"/>
      <c r="BKI103" s="68"/>
      <c r="BKJ103" s="68"/>
      <c r="BKK103" s="68"/>
      <c r="BKL103" s="68"/>
      <c r="BKM103" s="68"/>
      <c r="BKN103" s="68"/>
      <c r="BKO103" s="68"/>
      <c r="BKP103" s="68"/>
      <c r="BKQ103" s="68"/>
      <c r="BKR103" s="68"/>
      <c r="BKS103" s="68"/>
      <c r="BKT103" s="68"/>
      <c r="BKU103" s="68"/>
      <c r="BKV103" s="68"/>
      <c r="BKW103" s="68"/>
      <c r="BKX103" s="68"/>
      <c r="BKY103" s="68"/>
      <c r="BKZ103" s="68"/>
      <c r="BLA103" s="68"/>
      <c r="BLB103" s="68"/>
      <c r="BLC103" s="68"/>
      <c r="BLD103" s="68"/>
      <c r="BLE103" s="68"/>
      <c r="BLF103" s="68"/>
      <c r="BLG103" s="68"/>
      <c r="BLH103" s="68"/>
      <c r="BLI103" s="68"/>
      <c r="BLJ103" s="68"/>
      <c r="BLK103" s="68"/>
      <c r="BLL103" s="68"/>
      <c r="BLM103" s="68"/>
      <c r="BLN103" s="68"/>
      <c r="BLO103" s="68"/>
      <c r="BLP103" s="68"/>
      <c r="BLQ103" s="68"/>
      <c r="BLR103" s="68"/>
      <c r="BLS103" s="68"/>
      <c r="BLT103" s="68"/>
      <c r="BLU103" s="68"/>
      <c r="BLV103" s="68"/>
      <c r="BLW103" s="68"/>
      <c r="BLX103" s="68"/>
      <c r="BLY103" s="68"/>
      <c r="BLZ103" s="68"/>
      <c r="BMA103" s="68"/>
      <c r="BMB103" s="68"/>
      <c r="BMC103" s="68"/>
      <c r="BMD103" s="68"/>
      <c r="BME103" s="68"/>
      <c r="BMF103" s="68"/>
      <c r="BMG103" s="68"/>
      <c r="BMH103" s="68"/>
      <c r="BMI103" s="68"/>
      <c r="BMJ103" s="68"/>
      <c r="BMK103" s="68"/>
      <c r="BML103" s="68"/>
      <c r="BMM103" s="68"/>
      <c r="BMN103" s="68"/>
      <c r="BMO103" s="68"/>
      <c r="BMP103" s="68"/>
      <c r="BMQ103" s="68"/>
      <c r="BMR103" s="68"/>
      <c r="BMS103" s="68"/>
      <c r="BMT103" s="68"/>
      <c r="BMU103" s="68"/>
      <c r="BMV103" s="68"/>
      <c r="BMW103" s="68"/>
      <c r="BMX103" s="68"/>
      <c r="BMY103" s="68"/>
      <c r="BMZ103" s="68"/>
      <c r="BNA103" s="68"/>
      <c r="BNB103" s="68"/>
      <c r="BNC103" s="68"/>
      <c r="BND103" s="68"/>
      <c r="BNE103" s="68"/>
      <c r="BNF103" s="68"/>
      <c r="BNG103" s="68"/>
      <c r="BNH103" s="68"/>
      <c r="BNI103" s="68"/>
      <c r="BNJ103" s="68"/>
      <c r="BNK103" s="68"/>
      <c r="BNL103" s="68"/>
      <c r="BNM103" s="68"/>
      <c r="BNN103" s="68"/>
      <c r="BNO103" s="68"/>
      <c r="BNP103" s="68"/>
      <c r="BNQ103" s="68"/>
      <c r="BNR103" s="68"/>
      <c r="BNS103" s="68"/>
      <c r="BNT103" s="68"/>
      <c r="BNU103" s="68"/>
      <c r="BNV103" s="68"/>
      <c r="BNW103" s="68"/>
      <c r="BNX103" s="68"/>
      <c r="BNY103" s="68"/>
      <c r="BNZ103" s="68"/>
      <c r="BOA103" s="68"/>
      <c r="BOB103" s="68"/>
      <c r="BOC103" s="68"/>
      <c r="BOD103" s="68"/>
      <c r="BOE103" s="68"/>
      <c r="BOF103" s="68"/>
      <c r="BOG103" s="68"/>
      <c r="BOH103" s="68"/>
      <c r="BOI103" s="68"/>
      <c r="BOJ103" s="68"/>
      <c r="BOK103" s="68"/>
      <c r="BOL103" s="68"/>
      <c r="BOM103" s="68"/>
      <c r="BON103" s="68"/>
      <c r="BOO103" s="68"/>
      <c r="BOP103" s="68"/>
      <c r="BOQ103" s="68"/>
      <c r="BOR103" s="68"/>
      <c r="BOS103" s="68"/>
      <c r="BOT103" s="68"/>
      <c r="BOU103" s="68"/>
      <c r="BOV103" s="68"/>
      <c r="BOW103" s="68"/>
      <c r="BOX103" s="68"/>
      <c r="BOY103" s="68"/>
      <c r="BOZ103" s="68"/>
      <c r="BPA103" s="68"/>
      <c r="BPB103" s="68"/>
      <c r="BPC103" s="68"/>
      <c r="BPD103" s="68"/>
      <c r="BPE103" s="68"/>
      <c r="BPF103" s="68"/>
      <c r="BPG103" s="68"/>
      <c r="BPH103" s="68"/>
      <c r="BPI103" s="68"/>
      <c r="BPJ103" s="68"/>
      <c r="BPK103" s="68"/>
      <c r="BPL103" s="68"/>
      <c r="BPM103" s="68"/>
      <c r="BPN103" s="68"/>
      <c r="BPO103" s="68"/>
      <c r="BPP103" s="68"/>
      <c r="BPQ103" s="68"/>
      <c r="BPR103" s="68"/>
      <c r="BPS103" s="68"/>
      <c r="BPT103" s="68"/>
      <c r="BPU103" s="68"/>
      <c r="BPV103" s="68"/>
      <c r="BPW103" s="68"/>
      <c r="BPX103" s="68"/>
      <c r="BPY103" s="68"/>
      <c r="BPZ103" s="68"/>
      <c r="BQA103" s="68"/>
      <c r="BQB103" s="68"/>
      <c r="BQC103" s="68"/>
      <c r="BQD103" s="68"/>
      <c r="BQE103" s="68"/>
      <c r="BQF103" s="68"/>
      <c r="BQG103" s="68"/>
      <c r="BQH103" s="68"/>
      <c r="BQI103" s="68"/>
      <c r="BQJ103" s="68"/>
      <c r="BQK103" s="68"/>
      <c r="BQL103" s="68"/>
      <c r="BQM103" s="68"/>
      <c r="BQN103" s="68"/>
      <c r="BQO103" s="68"/>
      <c r="BQP103" s="68"/>
      <c r="BQQ103" s="68"/>
      <c r="BQR103" s="68"/>
      <c r="BQS103" s="68"/>
      <c r="BQT103" s="68"/>
      <c r="BQU103" s="68"/>
      <c r="BQV103" s="68"/>
      <c r="BQW103" s="68"/>
      <c r="BQX103" s="68"/>
      <c r="BQY103" s="68"/>
      <c r="BQZ103" s="68"/>
      <c r="BRA103" s="68"/>
      <c r="BRB103" s="68"/>
      <c r="BRC103" s="68"/>
      <c r="BRD103" s="68"/>
      <c r="BRE103" s="68"/>
      <c r="BRF103" s="68"/>
      <c r="BRG103" s="68"/>
      <c r="BRH103" s="68"/>
      <c r="BRI103" s="68"/>
      <c r="BRJ103" s="68"/>
      <c r="BRK103" s="68"/>
      <c r="BRL103" s="68"/>
      <c r="BRM103" s="68"/>
      <c r="BRN103" s="68"/>
      <c r="BRO103" s="68"/>
      <c r="BRP103" s="68"/>
      <c r="BRQ103" s="68"/>
      <c r="BRR103" s="68"/>
      <c r="BRS103" s="68"/>
      <c r="BRT103" s="68"/>
      <c r="BRU103" s="68"/>
      <c r="BRV103" s="68"/>
      <c r="BRW103" s="68"/>
      <c r="BRX103" s="68"/>
      <c r="BRY103" s="68"/>
      <c r="BRZ103" s="68"/>
      <c r="BSA103" s="68"/>
      <c r="BSB103" s="68"/>
      <c r="BSC103" s="68"/>
      <c r="BSD103" s="68"/>
      <c r="BSE103" s="68"/>
      <c r="BSF103" s="68"/>
      <c r="BSG103" s="68"/>
      <c r="BSH103" s="68"/>
      <c r="BSI103" s="68"/>
      <c r="BSJ103" s="68"/>
      <c r="BSK103" s="68"/>
      <c r="BSL103" s="68"/>
      <c r="BSM103" s="68"/>
      <c r="BSN103" s="68"/>
      <c r="BSO103" s="68"/>
      <c r="BSP103" s="68"/>
      <c r="BSQ103" s="68"/>
      <c r="BSR103" s="68"/>
      <c r="BSS103" s="68"/>
      <c r="BST103" s="68"/>
      <c r="BSU103" s="68"/>
      <c r="BSV103" s="68"/>
      <c r="BSW103" s="68"/>
      <c r="BSX103" s="68"/>
      <c r="BSY103" s="68"/>
      <c r="BSZ103" s="68"/>
      <c r="BTA103" s="68"/>
      <c r="BTB103" s="68"/>
      <c r="BTC103" s="68"/>
      <c r="BTD103" s="68"/>
      <c r="BTE103" s="68"/>
      <c r="BTF103" s="68"/>
      <c r="BTG103" s="68"/>
      <c r="BTH103" s="68"/>
      <c r="BTI103" s="68"/>
      <c r="BTJ103" s="68"/>
      <c r="BTK103" s="68"/>
      <c r="BTL103" s="68"/>
      <c r="BTM103" s="68"/>
      <c r="BTN103" s="68"/>
      <c r="BTO103" s="68"/>
      <c r="BTP103" s="68"/>
      <c r="BTQ103" s="68"/>
      <c r="BTR103" s="68"/>
      <c r="BTS103" s="68"/>
      <c r="BTT103" s="68"/>
      <c r="BTU103" s="68"/>
      <c r="BTV103" s="68"/>
      <c r="BTW103" s="68"/>
      <c r="BTX103" s="68"/>
      <c r="BTY103" s="68"/>
      <c r="BTZ103" s="68"/>
      <c r="BUA103" s="68"/>
      <c r="BUB103" s="68"/>
      <c r="BUC103" s="68"/>
      <c r="BUD103" s="68"/>
      <c r="BUE103" s="68"/>
      <c r="BUF103" s="68"/>
      <c r="BUG103" s="68"/>
      <c r="BUH103" s="68"/>
      <c r="BUI103" s="68"/>
      <c r="BUJ103" s="68"/>
      <c r="BUK103" s="68"/>
      <c r="BUL103" s="68"/>
      <c r="BUM103" s="68"/>
      <c r="BUN103" s="68"/>
      <c r="BUO103" s="68"/>
      <c r="BUP103" s="68"/>
      <c r="BUQ103" s="68"/>
      <c r="BUR103" s="68"/>
      <c r="BUS103" s="68"/>
      <c r="BUT103" s="68"/>
      <c r="BUU103" s="68"/>
      <c r="BUV103" s="68"/>
      <c r="BUW103" s="68"/>
      <c r="BUX103" s="68"/>
      <c r="BUY103" s="68"/>
      <c r="BUZ103" s="68"/>
      <c r="BVA103" s="68"/>
      <c r="BVB103" s="68"/>
      <c r="BVC103" s="68"/>
      <c r="BVD103" s="68"/>
      <c r="BVE103" s="68"/>
      <c r="BVF103" s="68"/>
      <c r="BVG103" s="68"/>
      <c r="BVH103" s="68"/>
      <c r="BVI103" s="68"/>
      <c r="BVJ103" s="68"/>
      <c r="BVK103" s="68"/>
      <c r="BVL103" s="68"/>
      <c r="BVM103" s="68"/>
      <c r="BVN103" s="68"/>
      <c r="BVO103" s="68"/>
      <c r="BVP103" s="68"/>
      <c r="BVQ103" s="68"/>
      <c r="BVR103" s="68"/>
      <c r="BVS103" s="68"/>
      <c r="BVT103" s="68"/>
      <c r="BVU103" s="68"/>
      <c r="BVV103" s="68"/>
      <c r="BVW103" s="68"/>
      <c r="BVX103" s="68"/>
      <c r="BVY103" s="68"/>
      <c r="BVZ103" s="68"/>
      <c r="BWA103" s="68"/>
      <c r="BWB103" s="68"/>
      <c r="BWC103" s="68"/>
      <c r="BWD103" s="68"/>
      <c r="BWE103" s="68"/>
      <c r="BWF103" s="68"/>
      <c r="BWG103" s="68"/>
      <c r="BWH103" s="68"/>
      <c r="BWI103" s="68"/>
      <c r="BWJ103" s="68"/>
      <c r="BWK103" s="68"/>
      <c r="BWL103" s="68"/>
      <c r="BWM103" s="68"/>
      <c r="BWN103" s="68"/>
      <c r="BWO103" s="68"/>
      <c r="BWP103" s="68"/>
      <c r="BWQ103" s="68"/>
      <c r="BWR103" s="68"/>
      <c r="BWS103" s="68"/>
      <c r="BWT103" s="68"/>
      <c r="BWU103" s="68"/>
      <c r="BWV103" s="68"/>
      <c r="BWW103" s="68"/>
      <c r="BWX103" s="68"/>
      <c r="BWY103" s="68"/>
      <c r="BWZ103" s="68"/>
      <c r="BXA103" s="68"/>
      <c r="BXB103" s="68"/>
      <c r="BXC103" s="68"/>
      <c r="BXD103" s="68"/>
      <c r="BXE103" s="68"/>
      <c r="BXF103" s="68"/>
      <c r="BXG103" s="68"/>
      <c r="BXH103" s="68"/>
      <c r="BXI103" s="68"/>
      <c r="BXJ103" s="68"/>
      <c r="BXK103" s="68"/>
      <c r="BXL103" s="68"/>
      <c r="BXM103" s="68"/>
      <c r="BXN103" s="68"/>
      <c r="BXO103" s="68"/>
      <c r="BXP103" s="68"/>
      <c r="BXQ103" s="68"/>
      <c r="BXR103" s="68"/>
      <c r="BXS103" s="68"/>
      <c r="BXT103" s="68"/>
      <c r="BXU103" s="68"/>
      <c r="BXV103" s="68"/>
      <c r="BXW103" s="68"/>
      <c r="BXX103" s="68"/>
      <c r="BXY103" s="68"/>
      <c r="BXZ103" s="68"/>
      <c r="BYA103" s="68"/>
      <c r="BYB103" s="68"/>
      <c r="BYC103" s="68"/>
      <c r="BYD103" s="68"/>
      <c r="BYE103" s="68"/>
      <c r="BYF103" s="68"/>
      <c r="BYG103" s="68"/>
      <c r="BYH103" s="68"/>
      <c r="BYI103" s="68"/>
      <c r="BYJ103" s="68"/>
      <c r="BYK103" s="68"/>
      <c r="BYL103" s="68"/>
      <c r="BYM103" s="68"/>
      <c r="BYN103" s="68"/>
      <c r="BYO103" s="68"/>
      <c r="BYP103" s="68"/>
      <c r="BYQ103" s="68"/>
      <c r="BYR103" s="68"/>
      <c r="BYS103" s="68"/>
      <c r="BYT103" s="68"/>
      <c r="BYU103" s="68"/>
      <c r="BYV103" s="68"/>
      <c r="BYW103" s="68"/>
      <c r="BYX103" s="68"/>
      <c r="BYY103" s="68"/>
      <c r="BYZ103" s="68"/>
      <c r="BZA103" s="68"/>
      <c r="BZB103" s="68"/>
      <c r="BZC103" s="68"/>
      <c r="BZD103" s="68"/>
      <c r="BZE103" s="68"/>
      <c r="BZF103" s="68"/>
      <c r="BZG103" s="68"/>
      <c r="BZH103" s="68"/>
      <c r="BZI103" s="68"/>
      <c r="BZJ103" s="68"/>
      <c r="BZK103" s="68"/>
      <c r="BZL103" s="68"/>
      <c r="BZM103" s="68"/>
      <c r="BZN103" s="68"/>
      <c r="BZO103" s="68"/>
      <c r="BZP103" s="68"/>
      <c r="BZQ103" s="68"/>
      <c r="BZR103" s="68"/>
      <c r="BZS103" s="68"/>
      <c r="BZT103" s="68"/>
      <c r="BZU103" s="68"/>
      <c r="BZV103" s="68"/>
      <c r="BZW103" s="68"/>
      <c r="BZX103" s="68"/>
      <c r="BZY103" s="68"/>
      <c r="BZZ103" s="68"/>
      <c r="CAA103" s="68"/>
      <c r="CAB103" s="68"/>
      <c r="CAC103" s="68"/>
      <c r="CAD103" s="68"/>
      <c r="CAE103" s="68"/>
      <c r="CAF103" s="68"/>
      <c r="CAG103" s="68"/>
      <c r="CAH103" s="68"/>
      <c r="CAI103" s="68"/>
      <c r="CAJ103" s="68"/>
      <c r="CAK103" s="68"/>
      <c r="CAL103" s="68"/>
      <c r="CAM103" s="68"/>
      <c r="CAN103" s="68"/>
      <c r="CAO103" s="68"/>
      <c r="CAP103" s="68"/>
      <c r="CAQ103" s="68"/>
      <c r="CAR103" s="68"/>
      <c r="CAS103" s="68"/>
      <c r="CAT103" s="68"/>
      <c r="CAU103" s="68"/>
      <c r="CAV103" s="68"/>
      <c r="CAW103" s="68"/>
      <c r="CAX103" s="68"/>
      <c r="CAY103" s="68"/>
      <c r="CAZ103" s="68"/>
      <c r="CBA103" s="68"/>
      <c r="CBB103" s="68"/>
      <c r="CBC103" s="68"/>
      <c r="CBD103" s="68"/>
      <c r="CBE103" s="68"/>
      <c r="CBF103" s="68"/>
      <c r="CBG103" s="68"/>
      <c r="CBH103" s="68"/>
      <c r="CBI103" s="68"/>
      <c r="CBJ103" s="68"/>
      <c r="CBK103" s="68"/>
      <c r="CBL103" s="68"/>
      <c r="CBM103" s="68"/>
      <c r="CBN103" s="68"/>
      <c r="CBO103" s="68"/>
      <c r="CBP103" s="68"/>
      <c r="CBQ103" s="68"/>
      <c r="CBR103" s="68"/>
      <c r="CBS103" s="68"/>
      <c r="CBT103" s="68"/>
      <c r="CBU103" s="68"/>
      <c r="CBV103" s="68"/>
      <c r="CBW103" s="68"/>
      <c r="CBX103" s="68"/>
      <c r="CBY103" s="68"/>
      <c r="CBZ103" s="68"/>
      <c r="CCA103" s="68"/>
      <c r="CCB103" s="68"/>
      <c r="CCC103" s="68"/>
      <c r="CCD103" s="68"/>
      <c r="CCE103" s="68"/>
      <c r="CCF103" s="68"/>
      <c r="CCG103" s="68"/>
      <c r="CCH103" s="68"/>
      <c r="CCI103" s="68"/>
      <c r="CCJ103" s="68"/>
      <c r="CCK103" s="68"/>
      <c r="CCL103" s="68"/>
      <c r="CCM103" s="68"/>
      <c r="CCN103" s="68"/>
      <c r="CCO103" s="68"/>
      <c r="CCP103" s="68"/>
      <c r="CCQ103" s="68"/>
      <c r="CCR103" s="68"/>
      <c r="CCS103" s="68"/>
      <c r="CCT103" s="68"/>
      <c r="CCU103" s="68"/>
      <c r="CCV103" s="68"/>
      <c r="CCW103" s="68"/>
      <c r="CCX103" s="68"/>
      <c r="CCY103" s="68"/>
      <c r="CCZ103" s="68"/>
      <c r="CDA103" s="68"/>
      <c r="CDB103" s="68"/>
      <c r="CDC103" s="68"/>
      <c r="CDD103" s="68"/>
      <c r="CDE103" s="68"/>
      <c r="CDF103" s="68"/>
      <c r="CDG103" s="68"/>
      <c r="CDH103" s="68"/>
      <c r="CDI103" s="68"/>
      <c r="CDJ103" s="68"/>
      <c r="CDK103" s="68"/>
      <c r="CDL103" s="68"/>
      <c r="CDM103" s="68"/>
      <c r="CDN103" s="68"/>
      <c r="CDO103" s="68"/>
      <c r="CDP103" s="68"/>
      <c r="CDQ103" s="68"/>
      <c r="CDR103" s="68"/>
      <c r="CDS103" s="68"/>
      <c r="CDT103" s="68"/>
      <c r="CDU103" s="68"/>
      <c r="CDV103" s="68"/>
      <c r="CDW103" s="68"/>
      <c r="CDX103" s="68"/>
      <c r="CDY103" s="68"/>
      <c r="CDZ103" s="68"/>
      <c r="CEA103" s="68"/>
      <c r="CEB103" s="68"/>
      <c r="CEC103" s="68"/>
      <c r="CED103" s="68"/>
      <c r="CEE103" s="68"/>
      <c r="CEF103" s="68"/>
      <c r="CEG103" s="68"/>
      <c r="CEH103" s="68"/>
      <c r="CEI103" s="68"/>
      <c r="CEJ103" s="68"/>
      <c r="CEK103" s="68"/>
      <c r="CEL103" s="68"/>
      <c r="CEM103" s="68"/>
      <c r="CEN103" s="68"/>
      <c r="CEO103" s="68"/>
      <c r="CEP103" s="68"/>
      <c r="CEQ103" s="68"/>
      <c r="CER103" s="68"/>
      <c r="CES103" s="68"/>
      <c r="CET103" s="68"/>
      <c r="CEU103" s="68"/>
      <c r="CEV103" s="68"/>
      <c r="CEW103" s="68"/>
      <c r="CEX103" s="68"/>
      <c r="CEY103" s="68"/>
      <c r="CEZ103" s="68"/>
      <c r="CFA103" s="68"/>
      <c r="CFB103" s="68"/>
      <c r="CFC103" s="68"/>
      <c r="CFD103" s="68"/>
      <c r="CFE103" s="68"/>
      <c r="CFF103" s="68"/>
      <c r="CFG103" s="68"/>
      <c r="CFH103" s="68"/>
      <c r="CFI103" s="68"/>
      <c r="CFJ103" s="68"/>
      <c r="CFK103" s="68"/>
      <c r="CFL103" s="68"/>
      <c r="CFM103" s="68"/>
      <c r="CFN103" s="68"/>
      <c r="CFO103" s="68"/>
      <c r="CFP103" s="68"/>
      <c r="CFQ103" s="68"/>
      <c r="CFR103" s="68"/>
      <c r="CFS103" s="68"/>
      <c r="CFT103" s="68"/>
      <c r="CFU103" s="68"/>
      <c r="CFV103" s="68"/>
      <c r="CFW103" s="68"/>
      <c r="CFX103" s="68"/>
      <c r="CFY103" s="68"/>
      <c r="CFZ103" s="68"/>
      <c r="CGA103" s="68"/>
      <c r="CGB103" s="68"/>
      <c r="CGC103" s="68"/>
      <c r="CGD103" s="68"/>
      <c r="CGE103" s="68"/>
      <c r="CGF103" s="68"/>
      <c r="CGG103" s="68"/>
      <c r="CGH103" s="68"/>
      <c r="CGI103" s="68"/>
      <c r="CGJ103" s="68"/>
      <c r="CGK103" s="68"/>
      <c r="CGL103" s="68"/>
      <c r="CGM103" s="68"/>
      <c r="CGN103" s="68"/>
      <c r="CGO103" s="68"/>
      <c r="CGP103" s="68"/>
      <c r="CGQ103" s="68"/>
      <c r="CGR103" s="68"/>
      <c r="CGS103" s="68"/>
      <c r="CGT103" s="68"/>
      <c r="CGU103" s="68"/>
      <c r="CGV103" s="68"/>
      <c r="CGW103" s="68"/>
      <c r="CGX103" s="68"/>
      <c r="CGY103" s="68"/>
      <c r="CGZ103" s="68"/>
      <c r="CHA103" s="68"/>
      <c r="CHB103" s="68"/>
      <c r="CHC103" s="68"/>
      <c r="CHD103" s="68"/>
      <c r="CHE103" s="68"/>
      <c r="CHF103" s="68"/>
      <c r="CHG103" s="68"/>
      <c r="CHH103" s="68"/>
      <c r="CHI103" s="68"/>
      <c r="CHJ103" s="68"/>
      <c r="CHK103" s="68"/>
      <c r="CHL103" s="68"/>
      <c r="CHM103" s="68"/>
      <c r="CHN103" s="68"/>
      <c r="CHO103" s="68"/>
      <c r="CHP103" s="68"/>
      <c r="CHQ103" s="68"/>
      <c r="CHR103" s="68"/>
      <c r="CHS103" s="68"/>
      <c r="CHT103" s="68"/>
      <c r="CHU103" s="68"/>
      <c r="CHV103" s="68"/>
      <c r="CHW103" s="68"/>
      <c r="CHX103" s="68"/>
      <c r="CHY103" s="68"/>
      <c r="CHZ103" s="68"/>
      <c r="CIA103" s="68"/>
      <c r="CIB103" s="68"/>
      <c r="CIC103" s="68"/>
      <c r="CID103" s="68"/>
      <c r="CIE103" s="68"/>
      <c r="CIF103" s="68"/>
      <c r="CIG103" s="68"/>
      <c r="CIH103" s="68"/>
      <c r="CII103" s="68"/>
      <c r="CIJ103" s="68"/>
      <c r="CIK103" s="68"/>
      <c r="CIL103" s="68"/>
      <c r="CIM103" s="68"/>
      <c r="CIN103" s="68"/>
      <c r="CIO103" s="68"/>
      <c r="CIP103" s="68"/>
      <c r="CIQ103" s="68"/>
      <c r="CIR103" s="68"/>
      <c r="CIS103" s="68"/>
      <c r="CIT103" s="68"/>
      <c r="CIU103" s="68"/>
      <c r="CIV103" s="68"/>
      <c r="CIW103" s="68"/>
      <c r="CIX103" s="68"/>
      <c r="CIY103" s="68"/>
      <c r="CIZ103" s="68"/>
      <c r="CJA103" s="68"/>
      <c r="CJB103" s="68"/>
      <c r="CJC103" s="68"/>
      <c r="CJD103" s="68"/>
      <c r="CJE103" s="68"/>
      <c r="CJF103" s="68"/>
      <c r="CJG103" s="68"/>
      <c r="CJH103" s="68"/>
      <c r="CJI103" s="68"/>
      <c r="CJJ103" s="68"/>
      <c r="CJK103" s="68"/>
      <c r="CJL103" s="68"/>
      <c r="CJM103" s="68"/>
      <c r="CJN103" s="68"/>
      <c r="CJO103" s="68"/>
      <c r="CJP103" s="68"/>
      <c r="CJQ103" s="68"/>
      <c r="CJR103" s="68"/>
      <c r="CJS103" s="68"/>
      <c r="CJT103" s="68"/>
      <c r="CJU103" s="68"/>
      <c r="CJV103" s="68"/>
      <c r="CJW103" s="68"/>
      <c r="CJX103" s="68"/>
      <c r="CJY103" s="68"/>
      <c r="CJZ103" s="68"/>
      <c r="CKA103" s="68"/>
      <c r="CKB103" s="68"/>
      <c r="CKC103" s="68"/>
      <c r="CKD103" s="68"/>
      <c r="CKE103" s="68"/>
      <c r="CKF103" s="68"/>
      <c r="CKG103" s="68"/>
      <c r="CKH103" s="68"/>
      <c r="CKI103" s="68"/>
      <c r="CKJ103" s="68"/>
      <c r="CKK103" s="68"/>
      <c r="CKL103" s="68"/>
      <c r="CKM103" s="68"/>
      <c r="CKN103" s="68"/>
      <c r="CKO103" s="68"/>
      <c r="CKP103" s="68"/>
      <c r="CKQ103" s="68"/>
      <c r="CKR103" s="68"/>
      <c r="CKS103" s="68"/>
      <c r="CKT103" s="68"/>
      <c r="CKU103" s="68"/>
      <c r="CKV103" s="68"/>
      <c r="CKW103" s="68"/>
      <c r="CKX103" s="68"/>
      <c r="CKY103" s="68"/>
      <c r="CKZ103" s="68"/>
      <c r="CLA103" s="68"/>
      <c r="CLB103" s="68"/>
      <c r="CLC103" s="68"/>
      <c r="CLD103" s="68"/>
      <c r="CLE103" s="68"/>
      <c r="CLF103" s="68"/>
      <c r="CLG103" s="68"/>
      <c r="CLH103" s="68"/>
      <c r="CLI103" s="68"/>
      <c r="CLJ103" s="68"/>
      <c r="CLK103" s="68"/>
      <c r="CLL103" s="68"/>
      <c r="CLM103" s="68"/>
      <c r="CLN103" s="68"/>
      <c r="CLO103" s="68"/>
      <c r="CLP103" s="68"/>
      <c r="CLQ103" s="68"/>
      <c r="CLR103" s="68"/>
      <c r="CLS103" s="68"/>
      <c r="CLT103" s="68"/>
      <c r="CLU103" s="68"/>
      <c r="CLV103" s="68"/>
      <c r="CLW103" s="68"/>
      <c r="CLX103" s="68"/>
      <c r="CLY103" s="68"/>
      <c r="CLZ103" s="68"/>
      <c r="CMA103" s="68"/>
      <c r="CMB103" s="68"/>
      <c r="CMC103" s="68"/>
      <c r="CMD103" s="68"/>
      <c r="CME103" s="68"/>
      <c r="CMF103" s="68"/>
      <c r="CMG103" s="68"/>
      <c r="CMH103" s="68"/>
      <c r="CMI103" s="68"/>
      <c r="CMJ103" s="68"/>
      <c r="CMK103" s="68"/>
      <c r="CML103" s="68"/>
      <c r="CMM103" s="68"/>
      <c r="CMN103" s="68"/>
      <c r="CMO103" s="68"/>
      <c r="CMP103" s="68"/>
      <c r="CMQ103" s="68"/>
      <c r="CMR103" s="68"/>
      <c r="CMS103" s="68"/>
      <c r="CMT103" s="68"/>
      <c r="CMU103" s="68"/>
      <c r="CMV103" s="68"/>
      <c r="CMW103" s="68"/>
      <c r="CMX103" s="68"/>
      <c r="CMY103" s="68"/>
      <c r="CMZ103" s="68"/>
      <c r="CNA103" s="68"/>
      <c r="CNB103" s="68"/>
      <c r="CNC103" s="68"/>
      <c r="CND103" s="68"/>
      <c r="CNE103" s="68"/>
      <c r="CNF103" s="68"/>
      <c r="CNG103" s="68"/>
      <c r="CNH103" s="68"/>
      <c r="CNI103" s="68"/>
      <c r="CNJ103" s="68"/>
      <c r="CNK103" s="68"/>
      <c r="CNL103" s="68"/>
      <c r="CNM103" s="68"/>
      <c r="CNN103" s="68"/>
      <c r="CNO103" s="68"/>
      <c r="CNP103" s="68"/>
      <c r="CNQ103" s="68"/>
      <c r="CNR103" s="68"/>
      <c r="CNS103" s="68"/>
      <c r="CNT103" s="68"/>
      <c r="CNU103" s="68"/>
      <c r="CNV103" s="68"/>
      <c r="CNW103" s="68"/>
      <c r="CNX103" s="68"/>
      <c r="CNY103" s="68"/>
      <c r="CNZ103" s="68"/>
      <c r="COA103" s="68"/>
      <c r="COB103" s="68"/>
      <c r="COC103" s="68"/>
      <c r="COD103" s="68"/>
      <c r="COE103" s="68"/>
      <c r="COF103" s="68"/>
      <c r="COG103" s="68"/>
      <c r="COH103" s="68"/>
      <c r="COI103" s="68"/>
      <c r="COJ103" s="68"/>
      <c r="COK103" s="68"/>
      <c r="COL103" s="68"/>
      <c r="COM103" s="68"/>
      <c r="CON103" s="68"/>
      <c r="COO103" s="68"/>
      <c r="COP103" s="68"/>
      <c r="COQ103" s="68"/>
      <c r="COR103" s="68"/>
      <c r="COS103" s="68"/>
      <c r="COT103" s="68"/>
      <c r="COU103" s="68"/>
      <c r="COV103" s="68"/>
      <c r="COW103" s="68"/>
      <c r="COX103" s="68"/>
      <c r="COY103" s="68"/>
      <c r="COZ103" s="68"/>
      <c r="CPA103" s="68"/>
      <c r="CPB103" s="68"/>
      <c r="CPC103" s="68"/>
      <c r="CPD103" s="68"/>
      <c r="CPE103" s="68"/>
      <c r="CPF103" s="68"/>
      <c r="CPG103" s="68"/>
      <c r="CPH103" s="68"/>
      <c r="CPI103" s="68"/>
      <c r="CPJ103" s="68"/>
      <c r="CPK103" s="68"/>
      <c r="CPL103" s="68"/>
      <c r="CPM103" s="68"/>
      <c r="CPN103" s="68"/>
      <c r="CPO103" s="68"/>
      <c r="CPP103" s="68"/>
      <c r="CPQ103" s="68"/>
      <c r="CPR103" s="68"/>
      <c r="CPS103" s="68"/>
      <c r="CPT103" s="68"/>
      <c r="CPU103" s="68"/>
      <c r="CPV103" s="68"/>
      <c r="CPW103" s="68"/>
      <c r="CPX103" s="68"/>
      <c r="CPY103" s="68"/>
      <c r="CPZ103" s="68"/>
      <c r="CQA103" s="68"/>
      <c r="CQB103" s="68"/>
      <c r="CQC103" s="68"/>
      <c r="CQD103" s="68"/>
      <c r="CQE103" s="68"/>
      <c r="CQF103" s="68"/>
      <c r="CQG103" s="68"/>
      <c r="CQH103" s="68"/>
      <c r="CQI103" s="68"/>
      <c r="CQJ103" s="68"/>
      <c r="CQK103" s="68"/>
      <c r="CQL103" s="68"/>
      <c r="CQM103" s="68"/>
      <c r="CQN103" s="68"/>
      <c r="CQO103" s="68"/>
      <c r="CQP103" s="68"/>
      <c r="CQQ103" s="68"/>
      <c r="CQR103" s="68"/>
      <c r="CQS103" s="68"/>
      <c r="CQT103" s="68"/>
      <c r="CQU103" s="68"/>
      <c r="CQV103" s="68"/>
      <c r="CQW103" s="68"/>
      <c r="CQX103" s="68"/>
      <c r="CQY103" s="68"/>
      <c r="CQZ103" s="68"/>
      <c r="CRA103" s="68"/>
      <c r="CRB103" s="68"/>
      <c r="CRC103" s="68"/>
      <c r="CRD103" s="68"/>
      <c r="CRE103" s="68"/>
      <c r="CRF103" s="68"/>
      <c r="CRG103" s="68"/>
      <c r="CRH103" s="68"/>
      <c r="CRI103" s="68"/>
      <c r="CRJ103" s="68"/>
      <c r="CRK103" s="68"/>
      <c r="CRL103" s="68"/>
      <c r="CRM103" s="68"/>
      <c r="CRN103" s="68"/>
      <c r="CRO103" s="68"/>
      <c r="CRP103" s="68"/>
      <c r="CRQ103" s="68"/>
      <c r="CRR103" s="68"/>
      <c r="CRS103" s="68"/>
      <c r="CRT103" s="68"/>
      <c r="CRU103" s="68"/>
      <c r="CRV103" s="68"/>
      <c r="CRW103" s="68"/>
      <c r="CRX103" s="68"/>
      <c r="CRY103" s="68"/>
      <c r="CRZ103" s="68"/>
      <c r="CSA103" s="68"/>
      <c r="CSB103" s="68"/>
      <c r="CSC103" s="68"/>
      <c r="CSD103" s="68"/>
      <c r="CSE103" s="68"/>
      <c r="CSF103" s="68"/>
      <c r="CSG103" s="68"/>
      <c r="CSH103" s="68"/>
      <c r="CSI103" s="68"/>
      <c r="CSJ103" s="68"/>
      <c r="CSK103" s="68"/>
      <c r="CSL103" s="68"/>
      <c r="CSM103" s="68"/>
      <c r="CSN103" s="68"/>
      <c r="CSO103" s="68"/>
      <c r="CSP103" s="68"/>
      <c r="CSQ103" s="68"/>
      <c r="CSR103" s="68"/>
      <c r="CSS103" s="68"/>
      <c r="CST103" s="68"/>
      <c r="CSU103" s="68"/>
      <c r="CSV103" s="68"/>
      <c r="CSW103" s="68"/>
      <c r="CSX103" s="68"/>
      <c r="CSY103" s="68"/>
      <c r="CSZ103" s="68"/>
      <c r="CTA103" s="68"/>
      <c r="CTB103" s="68"/>
      <c r="CTC103" s="68"/>
      <c r="CTD103" s="68"/>
      <c r="CTE103" s="68"/>
      <c r="CTF103" s="68"/>
      <c r="CTG103" s="68"/>
      <c r="CTH103" s="68"/>
      <c r="CTI103" s="68"/>
      <c r="CTJ103" s="68"/>
      <c r="CTK103" s="68"/>
      <c r="CTL103" s="68"/>
      <c r="CTM103" s="68"/>
      <c r="CTN103" s="68"/>
      <c r="CTO103" s="68"/>
      <c r="CTP103" s="68"/>
      <c r="CTQ103" s="68"/>
      <c r="CTR103" s="68"/>
      <c r="CTS103" s="68"/>
      <c r="CTT103" s="68"/>
      <c r="CTU103" s="68"/>
      <c r="CTV103" s="68"/>
      <c r="CTW103" s="68"/>
      <c r="CTX103" s="68"/>
      <c r="CTY103" s="68"/>
      <c r="CTZ103" s="68"/>
      <c r="CUA103" s="68"/>
      <c r="CUB103" s="68"/>
      <c r="CUC103" s="68"/>
      <c r="CUD103" s="68"/>
      <c r="CUE103" s="68"/>
      <c r="CUF103" s="68"/>
      <c r="CUG103" s="68"/>
      <c r="CUH103" s="68"/>
      <c r="CUI103" s="68"/>
      <c r="CUJ103" s="68"/>
      <c r="CUK103" s="68"/>
      <c r="CUL103" s="68"/>
      <c r="CUM103" s="68"/>
      <c r="CUN103" s="68"/>
      <c r="CUO103" s="68"/>
      <c r="CUP103" s="68"/>
      <c r="CUQ103" s="68"/>
      <c r="CUR103" s="68"/>
      <c r="CUS103" s="68"/>
      <c r="CUT103" s="68"/>
      <c r="CUU103" s="68"/>
      <c r="CUV103" s="68"/>
      <c r="CUW103" s="68"/>
      <c r="CUX103" s="68"/>
      <c r="CUY103" s="68"/>
      <c r="CUZ103" s="68"/>
      <c r="CVA103" s="68"/>
      <c r="CVB103" s="68"/>
      <c r="CVC103" s="68"/>
      <c r="CVD103" s="68"/>
      <c r="CVE103" s="68"/>
      <c r="CVF103" s="68"/>
      <c r="CVG103" s="68"/>
      <c r="CVH103" s="68"/>
      <c r="CVI103" s="68"/>
      <c r="CVJ103" s="68"/>
      <c r="CVK103" s="68"/>
      <c r="CVL103" s="68"/>
      <c r="CVM103" s="68"/>
      <c r="CVN103" s="68"/>
      <c r="CVO103" s="68"/>
      <c r="CVP103" s="68"/>
      <c r="CVQ103" s="68"/>
      <c r="CVR103" s="68"/>
      <c r="CVS103" s="68"/>
      <c r="CVT103" s="68"/>
      <c r="CVU103" s="68"/>
      <c r="CVV103" s="68"/>
      <c r="CVW103" s="68"/>
      <c r="CVX103" s="68"/>
      <c r="CVY103" s="68"/>
      <c r="CVZ103" s="68"/>
      <c r="CWA103" s="68"/>
      <c r="CWB103" s="68"/>
      <c r="CWC103" s="68"/>
      <c r="CWD103" s="68"/>
      <c r="CWE103" s="68"/>
      <c r="CWF103" s="68"/>
      <c r="CWG103" s="68"/>
      <c r="CWH103" s="68"/>
      <c r="CWI103" s="68"/>
      <c r="CWJ103" s="68"/>
      <c r="CWK103" s="68"/>
      <c r="CWL103" s="68"/>
      <c r="CWM103" s="68"/>
      <c r="CWN103" s="68"/>
      <c r="CWO103" s="68"/>
      <c r="CWP103" s="68"/>
      <c r="CWQ103" s="68"/>
      <c r="CWR103" s="68"/>
      <c r="CWS103" s="68"/>
      <c r="CWT103" s="68"/>
      <c r="CWU103" s="68"/>
      <c r="CWV103" s="68"/>
      <c r="CWW103" s="68"/>
      <c r="CWX103" s="68"/>
      <c r="CWY103" s="68"/>
      <c r="CWZ103" s="68"/>
      <c r="CXA103" s="68"/>
      <c r="CXB103" s="68"/>
      <c r="CXC103" s="68"/>
      <c r="CXD103" s="68"/>
      <c r="CXE103" s="68"/>
      <c r="CXF103" s="68"/>
      <c r="CXG103" s="68"/>
      <c r="CXH103" s="68"/>
      <c r="CXI103" s="68"/>
      <c r="CXJ103" s="68"/>
      <c r="CXK103" s="68"/>
      <c r="CXL103" s="68"/>
      <c r="CXM103" s="68"/>
      <c r="CXN103" s="68"/>
      <c r="CXO103" s="68"/>
      <c r="CXP103" s="68"/>
      <c r="CXQ103" s="68"/>
      <c r="CXR103" s="68"/>
      <c r="CXS103" s="68"/>
      <c r="CXT103" s="68"/>
      <c r="CXU103" s="68"/>
      <c r="CXV103" s="68"/>
      <c r="CXW103" s="68"/>
      <c r="CXX103" s="68"/>
      <c r="CXY103" s="68"/>
      <c r="CXZ103" s="68"/>
      <c r="CYA103" s="68"/>
      <c r="CYB103" s="68"/>
      <c r="CYC103" s="68"/>
      <c r="CYD103" s="68"/>
      <c r="CYE103" s="68"/>
      <c r="CYF103" s="68"/>
      <c r="CYG103" s="68"/>
      <c r="CYH103" s="68"/>
      <c r="CYI103" s="68"/>
      <c r="CYJ103" s="68"/>
      <c r="CYK103" s="68"/>
      <c r="CYL103" s="68"/>
      <c r="CYM103" s="68"/>
      <c r="CYN103" s="68"/>
      <c r="CYO103" s="68"/>
      <c r="CYP103" s="68"/>
      <c r="CYQ103" s="68"/>
      <c r="CYR103" s="68"/>
      <c r="CYS103" s="68"/>
      <c r="CYT103" s="68"/>
      <c r="CYU103" s="68"/>
      <c r="CYV103" s="68"/>
      <c r="CYW103" s="68"/>
      <c r="CYX103" s="68"/>
      <c r="CYY103" s="68"/>
      <c r="CYZ103" s="68"/>
      <c r="CZA103" s="68"/>
      <c r="CZB103" s="68"/>
      <c r="CZC103" s="68"/>
      <c r="CZD103" s="68"/>
      <c r="CZE103" s="68"/>
      <c r="CZF103" s="68"/>
      <c r="CZG103" s="68"/>
      <c r="CZH103" s="68"/>
      <c r="CZI103" s="68"/>
      <c r="CZJ103" s="68"/>
      <c r="CZK103" s="68"/>
      <c r="CZL103" s="68"/>
      <c r="CZM103" s="68"/>
      <c r="CZN103" s="68"/>
      <c r="CZO103" s="68"/>
      <c r="CZP103" s="68"/>
      <c r="CZQ103" s="68"/>
      <c r="CZR103" s="68"/>
      <c r="CZS103" s="68"/>
      <c r="CZT103" s="68"/>
      <c r="CZU103" s="68"/>
      <c r="CZV103" s="68"/>
      <c r="CZW103" s="68"/>
      <c r="CZX103" s="68"/>
      <c r="CZY103" s="68"/>
      <c r="CZZ103" s="68"/>
      <c r="DAA103" s="68"/>
      <c r="DAB103" s="68"/>
      <c r="DAC103" s="68"/>
      <c r="DAD103" s="68"/>
      <c r="DAE103" s="68"/>
      <c r="DAF103" s="68"/>
      <c r="DAG103" s="68"/>
      <c r="DAH103" s="68"/>
      <c r="DAI103" s="68"/>
      <c r="DAJ103" s="68"/>
      <c r="DAK103" s="68"/>
      <c r="DAL103" s="68"/>
      <c r="DAM103" s="68"/>
      <c r="DAN103" s="68"/>
      <c r="DAO103" s="68"/>
      <c r="DAP103" s="68"/>
      <c r="DAQ103" s="68"/>
      <c r="DAR103" s="68"/>
      <c r="DAS103" s="68"/>
      <c r="DAT103" s="68"/>
      <c r="DAU103" s="68"/>
      <c r="DAV103" s="68"/>
      <c r="DAW103" s="68"/>
      <c r="DAX103" s="68"/>
      <c r="DAY103" s="68"/>
      <c r="DAZ103" s="68"/>
      <c r="DBA103" s="68"/>
      <c r="DBB103" s="68"/>
      <c r="DBC103" s="68"/>
      <c r="DBD103" s="68"/>
      <c r="DBE103" s="68"/>
      <c r="DBF103" s="68"/>
      <c r="DBG103" s="68"/>
      <c r="DBH103" s="68"/>
      <c r="DBI103" s="68"/>
      <c r="DBJ103" s="68"/>
      <c r="DBK103" s="68"/>
      <c r="DBL103" s="68"/>
      <c r="DBM103" s="68"/>
      <c r="DBN103" s="68"/>
      <c r="DBO103" s="68"/>
      <c r="DBP103" s="68"/>
      <c r="DBQ103" s="68"/>
      <c r="DBR103" s="68"/>
      <c r="DBS103" s="68"/>
      <c r="DBT103" s="68"/>
      <c r="DBU103" s="68"/>
      <c r="DBV103" s="68"/>
      <c r="DBW103" s="68"/>
      <c r="DBX103" s="68"/>
      <c r="DBY103" s="68"/>
      <c r="DBZ103" s="68"/>
      <c r="DCA103" s="68"/>
      <c r="DCB103" s="68"/>
      <c r="DCC103" s="68"/>
      <c r="DCD103" s="68"/>
      <c r="DCE103" s="68"/>
      <c r="DCF103" s="68"/>
      <c r="DCG103" s="68"/>
      <c r="DCH103" s="68"/>
      <c r="DCI103" s="68"/>
      <c r="DCJ103" s="68"/>
      <c r="DCK103" s="68"/>
      <c r="DCL103" s="68"/>
      <c r="DCM103" s="68"/>
      <c r="DCN103" s="68"/>
      <c r="DCO103" s="68"/>
      <c r="DCP103" s="68"/>
      <c r="DCQ103" s="68"/>
      <c r="DCR103" s="68"/>
      <c r="DCS103" s="68"/>
      <c r="DCT103" s="68"/>
      <c r="DCU103" s="68"/>
      <c r="DCV103" s="68"/>
      <c r="DCW103" s="68"/>
      <c r="DCX103" s="68"/>
      <c r="DCY103" s="68"/>
      <c r="DCZ103" s="68"/>
      <c r="DDA103" s="68"/>
      <c r="DDB103" s="68"/>
      <c r="DDC103" s="68"/>
      <c r="DDD103" s="68"/>
      <c r="DDE103" s="68"/>
      <c r="DDF103" s="68"/>
      <c r="DDG103" s="68"/>
      <c r="DDH103" s="68"/>
      <c r="DDI103" s="68"/>
      <c r="DDJ103" s="68"/>
      <c r="DDK103" s="68"/>
      <c r="DDL103" s="68"/>
      <c r="DDM103" s="68"/>
      <c r="DDN103" s="68"/>
      <c r="DDO103" s="68"/>
      <c r="DDP103" s="68"/>
      <c r="DDQ103" s="68"/>
      <c r="DDR103" s="68"/>
      <c r="DDS103" s="68"/>
      <c r="DDT103" s="68"/>
      <c r="DDU103" s="68"/>
      <c r="DDV103" s="68"/>
      <c r="DDW103" s="68"/>
      <c r="DDX103" s="68"/>
      <c r="DDY103" s="68"/>
      <c r="DDZ103" s="68"/>
      <c r="DEA103" s="68"/>
      <c r="DEB103" s="68"/>
      <c r="DEC103" s="68"/>
      <c r="DED103" s="68"/>
      <c r="DEE103" s="68"/>
      <c r="DEF103" s="68"/>
      <c r="DEG103" s="68"/>
      <c r="DEH103" s="68"/>
      <c r="DEI103" s="68"/>
      <c r="DEJ103" s="68"/>
      <c r="DEK103" s="68"/>
      <c r="DEL103" s="68"/>
      <c r="DEM103" s="68"/>
      <c r="DEN103" s="68"/>
      <c r="DEO103" s="68"/>
      <c r="DEP103" s="68"/>
      <c r="DEQ103" s="68"/>
      <c r="DER103" s="68"/>
      <c r="DES103" s="68"/>
      <c r="DET103" s="68"/>
      <c r="DEU103" s="68"/>
      <c r="DEV103" s="68"/>
      <c r="DEW103" s="68"/>
      <c r="DEX103" s="68"/>
      <c r="DEY103" s="68"/>
      <c r="DEZ103" s="68"/>
      <c r="DFA103" s="68"/>
      <c r="DFB103" s="68"/>
      <c r="DFC103" s="68"/>
      <c r="DFD103" s="68"/>
      <c r="DFE103" s="68"/>
      <c r="DFF103" s="68"/>
      <c r="DFG103" s="68"/>
      <c r="DFH103" s="68"/>
      <c r="DFI103" s="68"/>
      <c r="DFJ103" s="68"/>
      <c r="DFK103" s="68"/>
      <c r="DFL103" s="68"/>
      <c r="DFM103" s="68"/>
      <c r="DFN103" s="68"/>
      <c r="DFO103" s="68"/>
      <c r="DFP103" s="68"/>
      <c r="DFQ103" s="68"/>
      <c r="DFR103" s="68"/>
      <c r="DFS103" s="68"/>
      <c r="DFT103" s="68"/>
      <c r="DFU103" s="68"/>
      <c r="DFV103" s="68"/>
      <c r="DFW103" s="68"/>
      <c r="DFX103" s="68"/>
      <c r="DFY103" s="68"/>
      <c r="DFZ103" s="68"/>
      <c r="DGA103" s="68"/>
      <c r="DGB103" s="68"/>
      <c r="DGC103" s="68"/>
      <c r="DGD103" s="68"/>
      <c r="DGE103" s="68"/>
      <c r="DGF103" s="68"/>
      <c r="DGG103" s="68"/>
      <c r="DGH103" s="68"/>
      <c r="DGI103" s="68"/>
      <c r="DGJ103" s="68"/>
      <c r="DGK103" s="68"/>
      <c r="DGL103" s="68"/>
      <c r="DGM103" s="68"/>
      <c r="DGN103" s="68"/>
      <c r="DGO103" s="68"/>
      <c r="DGP103" s="68"/>
      <c r="DGQ103" s="68"/>
      <c r="DGR103" s="68"/>
      <c r="DGS103" s="68"/>
      <c r="DGT103" s="68"/>
      <c r="DGU103" s="68"/>
      <c r="DGV103" s="68"/>
      <c r="DGW103" s="68"/>
      <c r="DGX103" s="68"/>
      <c r="DGY103" s="68"/>
      <c r="DGZ103" s="68"/>
      <c r="DHA103" s="68"/>
      <c r="DHB103" s="68"/>
      <c r="DHC103" s="68"/>
      <c r="DHD103" s="68"/>
      <c r="DHE103" s="68"/>
      <c r="DHF103" s="68"/>
      <c r="DHG103" s="68"/>
      <c r="DHH103" s="68"/>
      <c r="DHI103" s="68"/>
      <c r="DHJ103" s="68"/>
      <c r="DHK103" s="68"/>
      <c r="DHL103" s="68"/>
      <c r="DHM103" s="68"/>
      <c r="DHN103" s="68"/>
      <c r="DHO103" s="68"/>
      <c r="DHP103" s="68"/>
      <c r="DHQ103" s="68"/>
      <c r="DHR103" s="68"/>
      <c r="DHS103" s="68"/>
      <c r="DHT103" s="68"/>
      <c r="DHU103" s="68"/>
      <c r="DHV103" s="68"/>
      <c r="DHW103" s="68"/>
      <c r="DHX103" s="68"/>
      <c r="DHY103" s="68"/>
      <c r="DHZ103" s="68"/>
      <c r="DIA103" s="68"/>
      <c r="DIB103" s="68"/>
      <c r="DIC103" s="68"/>
      <c r="DID103" s="68"/>
      <c r="DIE103" s="68"/>
      <c r="DIF103" s="68"/>
      <c r="DIG103" s="68"/>
      <c r="DIH103" s="68"/>
      <c r="DII103" s="68"/>
      <c r="DIJ103" s="68"/>
      <c r="DIK103" s="68"/>
      <c r="DIL103" s="68"/>
      <c r="DIM103" s="68"/>
      <c r="DIN103" s="68"/>
      <c r="DIO103" s="68"/>
      <c r="DIP103" s="68"/>
      <c r="DIQ103" s="68"/>
      <c r="DIR103" s="68"/>
      <c r="DIS103" s="68"/>
      <c r="DIT103" s="68"/>
      <c r="DIU103" s="68"/>
      <c r="DIV103" s="68"/>
      <c r="DIW103" s="68"/>
      <c r="DIX103" s="68"/>
      <c r="DIY103" s="68"/>
      <c r="DIZ103" s="68"/>
      <c r="DJA103" s="68"/>
      <c r="DJB103" s="68"/>
      <c r="DJC103" s="68"/>
      <c r="DJD103" s="68"/>
      <c r="DJE103" s="68"/>
      <c r="DJF103" s="68"/>
      <c r="DJG103" s="68"/>
      <c r="DJH103" s="68"/>
      <c r="DJI103" s="68"/>
      <c r="DJJ103" s="68"/>
      <c r="DJK103" s="68"/>
      <c r="DJL103" s="68"/>
      <c r="DJM103" s="68"/>
      <c r="DJN103" s="68"/>
      <c r="DJO103" s="68"/>
      <c r="DJP103" s="68"/>
      <c r="DJQ103" s="68"/>
      <c r="DJR103" s="68"/>
      <c r="DJS103" s="68"/>
      <c r="DJT103" s="68"/>
      <c r="DJU103" s="68"/>
      <c r="DJV103" s="68"/>
      <c r="DJW103" s="68"/>
      <c r="DJX103" s="68"/>
      <c r="DJY103" s="68"/>
      <c r="DJZ103" s="68"/>
      <c r="DKA103" s="68"/>
      <c r="DKB103" s="68"/>
      <c r="DKC103" s="68"/>
      <c r="DKD103" s="68"/>
      <c r="DKE103" s="68"/>
      <c r="DKF103" s="68"/>
      <c r="DKG103" s="68"/>
      <c r="DKH103" s="68"/>
      <c r="DKI103" s="68"/>
      <c r="DKJ103" s="68"/>
      <c r="DKK103" s="68"/>
      <c r="DKL103" s="68"/>
      <c r="DKM103" s="68"/>
      <c r="DKN103" s="68"/>
      <c r="DKO103" s="68"/>
      <c r="DKP103" s="68"/>
      <c r="DKQ103" s="68"/>
      <c r="DKR103" s="68"/>
      <c r="DKS103" s="68"/>
      <c r="DKT103" s="68"/>
      <c r="DKU103" s="68"/>
      <c r="DKV103" s="68"/>
      <c r="DKW103" s="68"/>
      <c r="DKX103" s="68"/>
      <c r="DKY103" s="68"/>
      <c r="DKZ103" s="68"/>
      <c r="DLA103" s="68"/>
      <c r="DLB103" s="68"/>
      <c r="DLC103" s="68"/>
      <c r="DLD103" s="68"/>
      <c r="DLE103" s="68"/>
      <c r="DLF103" s="68"/>
      <c r="DLG103" s="68"/>
      <c r="DLH103" s="68"/>
      <c r="DLI103" s="68"/>
      <c r="DLJ103" s="68"/>
      <c r="DLK103" s="68"/>
      <c r="DLL103" s="68"/>
      <c r="DLM103" s="68"/>
      <c r="DLN103" s="68"/>
      <c r="DLO103" s="68"/>
      <c r="DLP103" s="68"/>
      <c r="DLQ103" s="68"/>
      <c r="DLR103" s="68"/>
      <c r="DLS103" s="68"/>
      <c r="DLT103" s="68"/>
      <c r="DLU103" s="68"/>
      <c r="DLV103" s="68"/>
      <c r="DLW103" s="68"/>
      <c r="DLX103" s="68"/>
      <c r="DLY103" s="68"/>
      <c r="DLZ103" s="68"/>
      <c r="DMA103" s="68"/>
      <c r="DMB103" s="68"/>
      <c r="DMC103" s="68"/>
      <c r="DMD103" s="68"/>
      <c r="DME103" s="68"/>
      <c r="DMF103" s="68"/>
      <c r="DMG103" s="68"/>
      <c r="DMH103" s="68"/>
      <c r="DMI103" s="68"/>
      <c r="DMJ103" s="68"/>
      <c r="DMK103" s="68"/>
      <c r="DML103" s="68"/>
      <c r="DMM103" s="68"/>
      <c r="DMN103" s="68"/>
      <c r="DMO103" s="68"/>
      <c r="DMP103" s="68"/>
      <c r="DMQ103" s="68"/>
      <c r="DMR103" s="68"/>
      <c r="DMS103" s="68"/>
      <c r="DMT103" s="68"/>
      <c r="DMU103" s="68"/>
      <c r="DMV103" s="68"/>
      <c r="DMW103" s="68"/>
      <c r="DMX103" s="68"/>
      <c r="DMY103" s="68"/>
      <c r="DMZ103" s="68"/>
      <c r="DNA103" s="68"/>
      <c r="DNB103" s="68"/>
      <c r="DNC103" s="68"/>
      <c r="DND103" s="68"/>
      <c r="DNE103" s="68"/>
      <c r="DNF103" s="68"/>
      <c r="DNG103" s="68"/>
      <c r="DNH103" s="68"/>
      <c r="DNI103" s="68"/>
      <c r="DNJ103" s="68"/>
      <c r="DNK103" s="68"/>
      <c r="DNL103" s="68"/>
      <c r="DNM103" s="68"/>
      <c r="DNN103" s="68"/>
      <c r="DNO103" s="68"/>
      <c r="DNP103" s="68"/>
      <c r="DNQ103" s="68"/>
      <c r="DNR103" s="68"/>
      <c r="DNS103" s="68"/>
      <c r="DNT103" s="68"/>
      <c r="DNU103" s="68"/>
      <c r="DNV103" s="68"/>
      <c r="DNW103" s="68"/>
      <c r="DNX103" s="68"/>
      <c r="DNY103" s="68"/>
      <c r="DNZ103" s="68"/>
      <c r="DOA103" s="68"/>
      <c r="DOB103" s="68"/>
      <c r="DOC103" s="68"/>
      <c r="DOD103" s="68"/>
      <c r="DOE103" s="68"/>
      <c r="DOF103" s="68"/>
      <c r="DOG103" s="68"/>
      <c r="DOH103" s="68"/>
      <c r="DOI103" s="68"/>
      <c r="DOJ103" s="68"/>
      <c r="DOK103" s="68"/>
      <c r="DOL103" s="68"/>
      <c r="DOM103" s="68"/>
      <c r="DON103" s="68"/>
      <c r="DOO103" s="68"/>
      <c r="DOP103" s="68"/>
      <c r="DOQ103" s="68"/>
      <c r="DOR103" s="68"/>
      <c r="DOS103" s="68"/>
      <c r="DOT103" s="68"/>
      <c r="DOU103" s="68"/>
      <c r="DOV103" s="68"/>
      <c r="DOW103" s="68"/>
      <c r="DOX103" s="68"/>
      <c r="DOY103" s="68"/>
      <c r="DOZ103" s="68"/>
      <c r="DPA103" s="68"/>
      <c r="DPB103" s="68"/>
      <c r="DPC103" s="68"/>
      <c r="DPD103" s="68"/>
      <c r="DPE103" s="68"/>
      <c r="DPF103" s="68"/>
      <c r="DPG103" s="68"/>
      <c r="DPH103" s="68"/>
      <c r="DPI103" s="68"/>
      <c r="DPJ103" s="68"/>
      <c r="DPK103" s="68"/>
      <c r="DPL103" s="68"/>
      <c r="DPM103" s="68"/>
      <c r="DPN103" s="68"/>
      <c r="DPO103" s="68"/>
      <c r="DPP103" s="68"/>
      <c r="DPQ103" s="68"/>
      <c r="DPR103" s="68"/>
      <c r="DPS103" s="68"/>
      <c r="DPT103" s="68"/>
      <c r="DPU103" s="68"/>
      <c r="DPV103" s="68"/>
      <c r="DPW103" s="68"/>
      <c r="DPX103" s="68"/>
      <c r="DPY103" s="68"/>
      <c r="DPZ103" s="68"/>
      <c r="DQA103" s="68"/>
      <c r="DQB103" s="68"/>
      <c r="DQC103" s="68"/>
      <c r="DQD103" s="68"/>
      <c r="DQE103" s="68"/>
      <c r="DQF103" s="68"/>
      <c r="DQG103" s="68"/>
      <c r="DQH103" s="68"/>
      <c r="DQI103" s="68"/>
      <c r="DQJ103" s="68"/>
      <c r="DQK103" s="68"/>
      <c r="DQL103" s="68"/>
      <c r="DQM103" s="68"/>
      <c r="DQN103" s="68"/>
      <c r="DQO103" s="68"/>
      <c r="DQP103" s="68"/>
      <c r="DQQ103" s="68"/>
      <c r="DQR103" s="68"/>
      <c r="DQS103" s="68"/>
      <c r="DQT103" s="68"/>
      <c r="DQU103" s="68"/>
      <c r="DQV103" s="68"/>
      <c r="DQW103" s="68"/>
      <c r="DQX103" s="68"/>
      <c r="DQY103" s="68"/>
      <c r="DQZ103" s="68"/>
      <c r="DRA103" s="68"/>
      <c r="DRB103" s="68"/>
      <c r="DRC103" s="68"/>
      <c r="DRD103" s="68"/>
      <c r="DRE103" s="68"/>
      <c r="DRF103" s="68"/>
      <c r="DRG103" s="68"/>
      <c r="DRH103" s="68"/>
      <c r="DRI103" s="68"/>
      <c r="DRJ103" s="68"/>
      <c r="DRK103" s="68"/>
      <c r="DRL103" s="68"/>
      <c r="DRM103" s="68"/>
      <c r="DRN103" s="68"/>
      <c r="DRO103" s="68"/>
      <c r="DRP103" s="68"/>
      <c r="DRQ103" s="68"/>
      <c r="DRR103" s="68"/>
      <c r="DRS103" s="68"/>
      <c r="DRT103" s="68"/>
      <c r="DRU103" s="68"/>
      <c r="DRV103" s="68"/>
      <c r="DRW103" s="68"/>
      <c r="DRX103" s="68"/>
      <c r="DRY103" s="68"/>
      <c r="DRZ103" s="68"/>
      <c r="DSA103" s="68"/>
      <c r="DSB103" s="68"/>
      <c r="DSC103" s="68"/>
      <c r="DSD103" s="68"/>
      <c r="DSE103" s="68"/>
      <c r="DSF103" s="68"/>
      <c r="DSG103" s="68"/>
      <c r="DSH103" s="68"/>
      <c r="DSI103" s="68"/>
      <c r="DSJ103" s="68"/>
      <c r="DSK103" s="68"/>
      <c r="DSL103" s="68"/>
      <c r="DSM103" s="68"/>
      <c r="DSN103" s="68"/>
      <c r="DSO103" s="68"/>
      <c r="DSP103" s="68"/>
      <c r="DSQ103" s="68"/>
      <c r="DSR103" s="68"/>
      <c r="DSS103" s="68"/>
      <c r="DST103" s="68"/>
      <c r="DSU103" s="68"/>
      <c r="DSV103" s="68"/>
      <c r="DSW103" s="68"/>
      <c r="DSX103" s="68"/>
      <c r="DSY103" s="68"/>
      <c r="DSZ103" s="68"/>
      <c r="DTA103" s="68"/>
      <c r="DTB103" s="68"/>
      <c r="DTC103" s="68"/>
      <c r="DTD103" s="68"/>
      <c r="DTE103" s="68"/>
      <c r="DTF103" s="68"/>
      <c r="DTG103" s="68"/>
      <c r="DTH103" s="68"/>
      <c r="DTI103" s="68"/>
      <c r="DTJ103" s="68"/>
      <c r="DTK103" s="68"/>
      <c r="DTL103" s="68"/>
      <c r="DTM103" s="68"/>
      <c r="DTN103" s="68"/>
      <c r="DTO103" s="68"/>
      <c r="DTP103" s="68"/>
      <c r="DTQ103" s="68"/>
      <c r="DTR103" s="68"/>
      <c r="DTS103" s="68"/>
      <c r="DTT103" s="68"/>
      <c r="DTU103" s="68"/>
      <c r="DTV103" s="68"/>
      <c r="DTW103" s="68"/>
      <c r="DTX103" s="68"/>
      <c r="DTY103" s="68"/>
      <c r="DTZ103" s="68"/>
      <c r="DUA103" s="68"/>
      <c r="DUB103" s="68"/>
      <c r="DUC103" s="68"/>
      <c r="DUD103" s="68"/>
      <c r="DUE103" s="68"/>
      <c r="DUF103" s="68"/>
      <c r="DUG103" s="68"/>
      <c r="DUH103" s="68"/>
      <c r="DUI103" s="68"/>
      <c r="DUJ103" s="68"/>
      <c r="DUK103" s="68"/>
      <c r="DUL103" s="68"/>
      <c r="DUM103" s="68"/>
      <c r="DUN103" s="68"/>
      <c r="DUO103" s="68"/>
      <c r="DUP103" s="68"/>
      <c r="DUQ103" s="68"/>
      <c r="DUR103" s="68"/>
      <c r="DUS103" s="68"/>
      <c r="DUT103" s="68"/>
      <c r="DUU103" s="68"/>
      <c r="DUV103" s="68"/>
      <c r="DUW103" s="68"/>
      <c r="DUX103" s="68"/>
      <c r="DUY103" s="68"/>
      <c r="DUZ103" s="68"/>
      <c r="DVA103" s="68"/>
      <c r="DVB103" s="68"/>
      <c r="DVC103" s="68"/>
      <c r="DVD103" s="68"/>
      <c r="DVE103" s="68"/>
      <c r="DVF103" s="68"/>
      <c r="DVG103" s="68"/>
      <c r="DVH103" s="68"/>
      <c r="DVI103" s="68"/>
      <c r="DVJ103" s="68"/>
      <c r="DVK103" s="68"/>
      <c r="DVL103" s="68"/>
      <c r="DVM103" s="68"/>
      <c r="DVN103" s="68"/>
      <c r="DVO103" s="68"/>
      <c r="DVP103" s="68"/>
      <c r="DVQ103" s="68"/>
      <c r="DVR103" s="68"/>
      <c r="DVS103" s="68"/>
      <c r="DVT103" s="68"/>
      <c r="DVU103" s="68"/>
      <c r="DVV103" s="68"/>
      <c r="DVW103" s="68"/>
      <c r="DVX103" s="68"/>
      <c r="DVY103" s="68"/>
      <c r="DVZ103" s="68"/>
      <c r="DWA103" s="68"/>
      <c r="DWB103" s="68"/>
      <c r="DWC103" s="68"/>
      <c r="DWD103" s="68"/>
      <c r="DWE103" s="68"/>
      <c r="DWF103" s="68"/>
      <c r="DWG103" s="68"/>
      <c r="DWH103" s="68"/>
      <c r="DWI103" s="68"/>
      <c r="DWJ103" s="68"/>
      <c r="DWK103" s="68"/>
      <c r="DWL103" s="68"/>
      <c r="DWM103" s="68"/>
      <c r="DWN103" s="68"/>
      <c r="DWO103" s="68"/>
      <c r="DWP103" s="68"/>
      <c r="DWQ103" s="68"/>
      <c r="DWR103" s="68"/>
      <c r="DWS103" s="68"/>
      <c r="DWT103" s="68"/>
      <c r="DWU103" s="68"/>
      <c r="DWV103" s="68"/>
      <c r="DWW103" s="68"/>
      <c r="DWX103" s="68"/>
      <c r="DWY103" s="68"/>
      <c r="DWZ103" s="68"/>
      <c r="DXA103" s="68"/>
      <c r="DXB103" s="68"/>
      <c r="DXC103" s="68"/>
      <c r="DXD103" s="68"/>
      <c r="DXE103" s="68"/>
      <c r="DXF103" s="68"/>
      <c r="DXG103" s="68"/>
      <c r="DXH103" s="68"/>
      <c r="DXI103" s="68"/>
      <c r="DXJ103" s="68"/>
      <c r="DXK103" s="68"/>
      <c r="DXL103" s="68"/>
      <c r="DXM103" s="68"/>
      <c r="DXN103" s="68"/>
      <c r="DXO103" s="68"/>
      <c r="DXP103" s="68"/>
      <c r="DXQ103" s="68"/>
      <c r="DXR103" s="68"/>
      <c r="DXS103" s="68"/>
      <c r="DXT103" s="68"/>
      <c r="DXU103" s="68"/>
      <c r="DXV103" s="68"/>
      <c r="DXW103" s="68"/>
      <c r="DXX103" s="68"/>
      <c r="DXY103" s="68"/>
      <c r="DXZ103" s="68"/>
      <c r="DYA103" s="68"/>
      <c r="DYB103" s="68"/>
      <c r="DYC103" s="68"/>
      <c r="DYD103" s="68"/>
      <c r="DYE103" s="68"/>
      <c r="DYF103" s="68"/>
      <c r="DYG103" s="68"/>
      <c r="DYH103" s="68"/>
      <c r="DYI103" s="68"/>
      <c r="DYJ103" s="68"/>
      <c r="DYK103" s="68"/>
      <c r="DYL103" s="68"/>
      <c r="DYM103" s="68"/>
      <c r="DYN103" s="68"/>
      <c r="DYO103" s="68"/>
      <c r="DYP103" s="68"/>
      <c r="DYQ103" s="68"/>
      <c r="DYR103" s="68"/>
      <c r="DYS103" s="68"/>
      <c r="DYT103" s="68"/>
      <c r="DYU103" s="68"/>
      <c r="DYV103" s="68"/>
      <c r="DYW103" s="68"/>
      <c r="DYX103" s="68"/>
      <c r="DYY103" s="68"/>
      <c r="DYZ103" s="68"/>
      <c r="DZA103" s="68"/>
      <c r="DZB103" s="68"/>
      <c r="DZC103" s="68"/>
      <c r="DZD103" s="68"/>
      <c r="DZE103" s="68"/>
      <c r="DZF103" s="68"/>
      <c r="DZG103" s="68"/>
      <c r="DZH103" s="68"/>
      <c r="DZI103" s="68"/>
      <c r="DZJ103" s="68"/>
      <c r="DZK103" s="68"/>
      <c r="DZL103" s="68"/>
      <c r="DZM103" s="68"/>
      <c r="DZN103" s="68"/>
      <c r="DZO103" s="68"/>
      <c r="DZP103" s="68"/>
      <c r="DZQ103" s="68"/>
      <c r="DZR103" s="68"/>
      <c r="DZS103" s="68"/>
      <c r="DZT103" s="68"/>
      <c r="DZU103" s="68"/>
      <c r="DZV103" s="68"/>
      <c r="DZW103" s="68"/>
      <c r="DZX103" s="68"/>
      <c r="DZY103" s="68"/>
      <c r="DZZ103" s="68"/>
      <c r="EAA103" s="68"/>
      <c r="EAB103" s="68"/>
      <c r="EAC103" s="68"/>
      <c r="EAD103" s="68"/>
      <c r="EAE103" s="68"/>
      <c r="EAF103" s="68"/>
      <c r="EAG103" s="68"/>
      <c r="EAH103" s="68"/>
      <c r="EAI103" s="68"/>
      <c r="EAJ103" s="68"/>
      <c r="EAK103" s="68"/>
      <c r="EAL103" s="68"/>
      <c r="EAM103" s="68"/>
      <c r="EAN103" s="68"/>
      <c r="EAO103" s="68"/>
      <c r="EAP103" s="68"/>
      <c r="EAQ103" s="68"/>
      <c r="EAR103" s="68"/>
      <c r="EAS103" s="68"/>
      <c r="EAT103" s="68"/>
      <c r="EAU103" s="68"/>
      <c r="EAV103" s="68"/>
      <c r="EAW103" s="68"/>
      <c r="EAX103" s="68"/>
      <c r="EAY103" s="68"/>
      <c r="EAZ103" s="68"/>
      <c r="EBA103" s="68"/>
      <c r="EBB103" s="68"/>
      <c r="EBC103" s="68"/>
      <c r="EBD103" s="68"/>
      <c r="EBE103" s="68"/>
      <c r="EBF103" s="68"/>
      <c r="EBG103" s="68"/>
      <c r="EBH103" s="68"/>
      <c r="EBI103" s="68"/>
      <c r="EBJ103" s="68"/>
      <c r="EBK103" s="68"/>
      <c r="EBL103" s="68"/>
      <c r="EBM103" s="68"/>
      <c r="EBN103" s="68"/>
      <c r="EBO103" s="68"/>
      <c r="EBP103" s="68"/>
      <c r="EBQ103" s="68"/>
      <c r="EBR103" s="68"/>
      <c r="EBS103" s="68"/>
      <c r="EBT103" s="68"/>
      <c r="EBU103" s="68"/>
      <c r="EBV103" s="68"/>
      <c r="EBW103" s="68"/>
      <c r="EBX103" s="68"/>
      <c r="EBY103" s="68"/>
      <c r="EBZ103" s="68"/>
      <c r="ECA103" s="68"/>
      <c r="ECB103" s="68"/>
      <c r="ECC103" s="68"/>
      <c r="ECD103" s="68"/>
      <c r="ECE103" s="68"/>
      <c r="ECF103" s="68"/>
      <c r="ECG103" s="68"/>
      <c r="ECH103" s="68"/>
      <c r="ECI103" s="68"/>
      <c r="ECJ103" s="68"/>
      <c r="ECK103" s="68"/>
      <c r="ECL103" s="68"/>
      <c r="ECM103" s="68"/>
      <c r="ECN103" s="68"/>
      <c r="ECO103" s="68"/>
      <c r="ECP103" s="68"/>
      <c r="ECQ103" s="68"/>
      <c r="ECR103" s="68"/>
      <c r="ECS103" s="68"/>
      <c r="ECT103" s="68"/>
      <c r="ECU103" s="68"/>
      <c r="ECV103" s="68"/>
      <c r="ECW103" s="68"/>
      <c r="ECX103" s="68"/>
      <c r="ECY103" s="68"/>
      <c r="ECZ103" s="68"/>
      <c r="EDA103" s="68"/>
      <c r="EDB103" s="68"/>
      <c r="EDC103" s="68"/>
      <c r="EDD103" s="68"/>
      <c r="EDE103" s="68"/>
      <c r="EDF103" s="68"/>
      <c r="EDG103" s="68"/>
      <c r="EDH103" s="68"/>
      <c r="EDI103" s="68"/>
      <c r="EDJ103" s="68"/>
      <c r="EDK103" s="68"/>
      <c r="EDL103" s="68"/>
      <c r="EDM103" s="68"/>
      <c r="EDN103" s="68"/>
      <c r="EDO103" s="68"/>
      <c r="EDP103" s="68"/>
      <c r="EDQ103" s="68"/>
      <c r="EDR103" s="68"/>
      <c r="EDS103" s="68"/>
      <c r="EDT103" s="68"/>
      <c r="EDU103" s="68"/>
      <c r="EDV103" s="68"/>
      <c r="EDW103" s="68"/>
      <c r="EDX103" s="68"/>
      <c r="EDY103" s="68"/>
      <c r="EDZ103" s="68"/>
      <c r="EEA103" s="68"/>
      <c r="EEB103" s="68"/>
      <c r="EEC103" s="68"/>
      <c r="EED103" s="68"/>
      <c r="EEE103" s="68"/>
      <c r="EEF103" s="68"/>
      <c r="EEG103" s="68"/>
      <c r="EEH103" s="68"/>
      <c r="EEI103" s="68"/>
      <c r="EEJ103" s="68"/>
      <c r="EEK103" s="68"/>
      <c r="EEL103" s="68"/>
      <c r="EEM103" s="68"/>
      <c r="EEN103" s="68"/>
      <c r="EEO103" s="68"/>
      <c r="EEP103" s="68"/>
      <c r="EEQ103" s="68"/>
      <c r="EER103" s="68"/>
      <c r="EES103" s="68"/>
      <c r="EET103" s="68"/>
      <c r="EEU103" s="68"/>
      <c r="EEV103" s="68"/>
      <c r="EEW103" s="68"/>
      <c r="EEX103" s="68"/>
      <c r="EEY103" s="68"/>
      <c r="EEZ103" s="68"/>
      <c r="EFA103" s="68"/>
      <c r="EFB103" s="68"/>
      <c r="EFC103" s="68"/>
      <c r="EFD103" s="68"/>
      <c r="EFE103" s="68"/>
      <c r="EFF103" s="68"/>
      <c r="EFG103" s="68"/>
      <c r="EFH103" s="68"/>
      <c r="EFI103" s="68"/>
      <c r="EFJ103" s="68"/>
      <c r="EFK103" s="68"/>
      <c r="EFL103" s="68"/>
      <c r="EFM103" s="68"/>
      <c r="EFN103" s="68"/>
      <c r="EFO103" s="68"/>
      <c r="EFP103" s="68"/>
      <c r="EFQ103" s="68"/>
      <c r="EFR103" s="68"/>
      <c r="EFS103" s="68"/>
      <c r="EFT103" s="68"/>
      <c r="EFU103" s="68"/>
      <c r="EFV103" s="68"/>
      <c r="EFW103" s="68"/>
      <c r="EFX103" s="68"/>
      <c r="EFY103" s="68"/>
      <c r="EFZ103" s="68"/>
      <c r="EGA103" s="68"/>
      <c r="EGB103" s="68"/>
      <c r="EGC103" s="68"/>
      <c r="EGD103" s="68"/>
      <c r="EGE103" s="68"/>
      <c r="EGF103" s="68"/>
      <c r="EGG103" s="68"/>
      <c r="EGH103" s="68"/>
      <c r="EGI103" s="68"/>
      <c r="EGJ103" s="68"/>
      <c r="EGK103" s="68"/>
      <c r="EGL103" s="68"/>
      <c r="EGM103" s="68"/>
      <c r="EGN103" s="68"/>
      <c r="EGO103" s="68"/>
      <c r="EGP103" s="68"/>
      <c r="EGQ103" s="68"/>
      <c r="EGR103" s="68"/>
      <c r="EGS103" s="68"/>
      <c r="EGT103" s="68"/>
      <c r="EGU103" s="68"/>
      <c r="EGV103" s="68"/>
      <c r="EGW103" s="68"/>
      <c r="EGX103" s="68"/>
      <c r="EGY103" s="68"/>
      <c r="EGZ103" s="68"/>
      <c r="EHA103" s="68"/>
      <c r="EHB103" s="68"/>
      <c r="EHC103" s="68"/>
      <c r="EHD103" s="68"/>
      <c r="EHE103" s="68"/>
      <c r="EHF103" s="68"/>
      <c r="EHG103" s="68"/>
      <c r="EHH103" s="68"/>
      <c r="EHI103" s="68"/>
      <c r="EHJ103" s="68"/>
      <c r="EHK103" s="68"/>
      <c r="EHL103" s="68"/>
      <c r="EHM103" s="68"/>
      <c r="EHN103" s="68"/>
      <c r="EHO103" s="68"/>
      <c r="EHP103" s="68"/>
      <c r="EHQ103" s="68"/>
      <c r="EHR103" s="68"/>
      <c r="EHS103" s="68"/>
      <c r="EHT103" s="68"/>
      <c r="EHU103" s="68"/>
      <c r="EHV103" s="68"/>
      <c r="EHW103" s="68"/>
      <c r="EHX103" s="68"/>
      <c r="EHY103" s="68"/>
      <c r="EHZ103" s="68"/>
      <c r="EIA103" s="68"/>
      <c r="EIB103" s="68"/>
      <c r="EIC103" s="68"/>
      <c r="EID103" s="68"/>
      <c r="EIE103" s="68"/>
      <c r="EIF103" s="68"/>
      <c r="EIG103" s="68"/>
      <c r="EIH103" s="68"/>
      <c r="EII103" s="68"/>
      <c r="EIJ103" s="68"/>
      <c r="EIK103" s="68"/>
      <c r="EIL103" s="68"/>
      <c r="EIM103" s="68"/>
      <c r="EIN103" s="68"/>
      <c r="EIO103" s="68"/>
      <c r="EIP103" s="68"/>
      <c r="EIQ103" s="68"/>
      <c r="EIR103" s="68"/>
      <c r="EIS103" s="68"/>
      <c r="EIT103" s="68"/>
      <c r="EIU103" s="68"/>
      <c r="EIV103" s="68"/>
      <c r="EIW103" s="68"/>
      <c r="EIX103" s="68"/>
      <c r="EIY103" s="68"/>
      <c r="EIZ103" s="68"/>
      <c r="EJA103" s="68"/>
      <c r="EJB103" s="68"/>
      <c r="EJC103" s="68"/>
      <c r="EJD103" s="68"/>
      <c r="EJE103" s="68"/>
      <c r="EJF103" s="68"/>
      <c r="EJG103" s="68"/>
      <c r="EJH103" s="68"/>
      <c r="EJI103" s="68"/>
      <c r="EJJ103" s="68"/>
      <c r="EJK103" s="68"/>
      <c r="EJL103" s="68"/>
      <c r="EJM103" s="68"/>
      <c r="EJN103" s="68"/>
      <c r="EJO103" s="68"/>
      <c r="EJP103" s="68"/>
      <c r="EJQ103" s="68"/>
      <c r="EJR103" s="68"/>
      <c r="EJS103" s="68"/>
      <c r="EJT103" s="68"/>
      <c r="EJU103" s="68"/>
      <c r="EJV103" s="68"/>
      <c r="EJW103" s="68"/>
      <c r="EJX103" s="68"/>
      <c r="EJY103" s="68"/>
      <c r="EJZ103" s="68"/>
      <c r="EKA103" s="68"/>
      <c r="EKB103" s="68"/>
      <c r="EKC103" s="68"/>
      <c r="EKD103" s="68"/>
      <c r="EKE103" s="68"/>
      <c r="EKF103" s="68"/>
      <c r="EKG103" s="68"/>
      <c r="EKH103" s="68"/>
      <c r="EKI103" s="68"/>
      <c r="EKJ103" s="68"/>
      <c r="EKK103" s="68"/>
      <c r="EKL103" s="68"/>
      <c r="EKM103" s="68"/>
      <c r="EKN103" s="68"/>
      <c r="EKO103" s="68"/>
      <c r="EKP103" s="68"/>
      <c r="EKQ103" s="68"/>
      <c r="EKR103" s="68"/>
      <c r="EKS103" s="68"/>
      <c r="EKT103" s="68"/>
      <c r="EKU103" s="68"/>
      <c r="EKV103" s="68"/>
      <c r="EKW103" s="68"/>
      <c r="EKX103" s="68"/>
      <c r="EKY103" s="68"/>
      <c r="EKZ103" s="68"/>
      <c r="ELA103" s="68"/>
      <c r="ELB103" s="68"/>
      <c r="ELC103" s="68"/>
      <c r="ELD103" s="68"/>
      <c r="ELE103" s="68"/>
      <c r="ELF103" s="68"/>
      <c r="ELG103" s="68"/>
      <c r="ELH103" s="68"/>
      <c r="ELI103" s="68"/>
      <c r="ELJ103" s="68"/>
      <c r="ELK103" s="68"/>
      <c r="ELL103" s="68"/>
      <c r="ELM103" s="68"/>
      <c r="ELN103" s="68"/>
      <c r="ELO103" s="68"/>
      <c r="ELP103" s="68"/>
      <c r="ELQ103" s="68"/>
      <c r="ELR103" s="68"/>
      <c r="ELS103" s="68"/>
      <c r="ELT103" s="68"/>
      <c r="ELU103" s="68"/>
      <c r="ELV103" s="68"/>
      <c r="ELW103" s="68"/>
      <c r="ELX103" s="68"/>
      <c r="ELY103" s="68"/>
      <c r="ELZ103" s="68"/>
      <c r="EMA103" s="68"/>
      <c r="EMB103" s="68"/>
      <c r="EMC103" s="68"/>
      <c r="EMD103" s="68"/>
      <c r="EME103" s="68"/>
      <c r="EMF103" s="68"/>
      <c r="EMG103" s="68"/>
      <c r="EMH103" s="68"/>
      <c r="EMI103" s="68"/>
      <c r="EMJ103" s="68"/>
      <c r="EMK103" s="68"/>
      <c r="EML103" s="68"/>
      <c r="EMM103" s="68"/>
      <c r="EMN103" s="68"/>
      <c r="EMO103" s="68"/>
      <c r="EMP103" s="68"/>
      <c r="EMQ103" s="68"/>
      <c r="EMR103" s="68"/>
      <c r="EMS103" s="68"/>
      <c r="EMT103" s="68"/>
      <c r="EMU103" s="68"/>
      <c r="EMV103" s="68"/>
      <c r="EMW103" s="68"/>
      <c r="EMX103" s="68"/>
      <c r="EMY103" s="68"/>
      <c r="EMZ103" s="68"/>
      <c r="ENA103" s="68"/>
      <c r="ENB103" s="68"/>
      <c r="ENC103" s="68"/>
      <c r="END103" s="68"/>
      <c r="ENE103" s="68"/>
      <c r="ENF103" s="68"/>
      <c r="ENG103" s="68"/>
      <c r="ENH103" s="68"/>
      <c r="ENI103" s="68"/>
      <c r="ENJ103" s="68"/>
      <c r="ENK103" s="68"/>
      <c r="ENL103" s="68"/>
      <c r="ENM103" s="68"/>
      <c r="ENN103" s="68"/>
      <c r="ENO103" s="68"/>
      <c r="ENP103" s="68"/>
      <c r="ENQ103" s="68"/>
      <c r="ENR103" s="68"/>
      <c r="ENS103" s="68"/>
      <c r="ENT103" s="68"/>
      <c r="ENU103" s="68"/>
      <c r="ENV103" s="68"/>
      <c r="ENW103" s="68"/>
      <c r="ENX103" s="68"/>
      <c r="ENY103" s="68"/>
      <c r="ENZ103" s="68"/>
      <c r="EOA103" s="68"/>
      <c r="EOB103" s="68"/>
      <c r="EOC103" s="68"/>
      <c r="EOD103" s="68"/>
      <c r="EOE103" s="68"/>
      <c r="EOF103" s="68"/>
      <c r="EOG103" s="68"/>
      <c r="EOH103" s="68"/>
      <c r="EOI103" s="68"/>
      <c r="EOJ103" s="68"/>
      <c r="EOK103" s="68"/>
      <c r="EOL103" s="68"/>
      <c r="EOM103" s="68"/>
      <c r="EON103" s="68"/>
      <c r="EOO103" s="68"/>
      <c r="EOP103" s="68"/>
      <c r="EOQ103" s="68"/>
      <c r="EOR103" s="68"/>
      <c r="EOS103" s="68"/>
      <c r="EOT103" s="68"/>
      <c r="EOU103" s="68"/>
      <c r="EOV103" s="68"/>
      <c r="EOW103" s="68"/>
      <c r="EOX103" s="68"/>
      <c r="EOY103" s="68"/>
      <c r="EOZ103" s="68"/>
      <c r="EPA103" s="68"/>
      <c r="EPB103" s="68"/>
      <c r="EPC103" s="68"/>
      <c r="EPD103" s="68"/>
      <c r="EPE103" s="68"/>
      <c r="EPF103" s="68"/>
      <c r="EPG103" s="68"/>
      <c r="EPH103" s="68"/>
      <c r="EPI103" s="68"/>
      <c r="EPJ103" s="68"/>
      <c r="EPK103" s="68"/>
      <c r="EPL103" s="68"/>
      <c r="EPM103" s="68"/>
      <c r="EPN103" s="68"/>
      <c r="EPO103" s="68"/>
      <c r="EPP103" s="68"/>
      <c r="EPQ103" s="68"/>
      <c r="EPR103" s="68"/>
      <c r="EPS103" s="68"/>
      <c r="EPT103" s="68"/>
      <c r="EPU103" s="68"/>
      <c r="EPV103" s="68"/>
      <c r="EPW103" s="68"/>
      <c r="EPX103" s="68"/>
      <c r="EPY103" s="68"/>
      <c r="EPZ103" s="68"/>
      <c r="EQA103" s="68"/>
      <c r="EQB103" s="68"/>
      <c r="EQC103" s="68"/>
      <c r="EQD103" s="68"/>
      <c r="EQE103" s="68"/>
      <c r="EQF103" s="68"/>
      <c r="EQG103" s="68"/>
      <c r="EQH103" s="68"/>
      <c r="EQI103" s="68"/>
      <c r="EQJ103" s="68"/>
      <c r="EQK103" s="68"/>
      <c r="EQL103" s="68"/>
      <c r="EQM103" s="68"/>
      <c r="EQN103" s="68"/>
      <c r="EQO103" s="68"/>
      <c r="EQP103" s="68"/>
      <c r="EQQ103" s="68"/>
      <c r="EQR103" s="68"/>
      <c r="EQS103" s="68"/>
      <c r="EQT103" s="68"/>
      <c r="EQU103" s="68"/>
      <c r="EQV103" s="68"/>
      <c r="EQW103" s="68"/>
      <c r="EQX103" s="68"/>
      <c r="EQY103" s="68"/>
      <c r="EQZ103" s="68"/>
      <c r="ERA103" s="68"/>
      <c r="ERB103" s="68"/>
      <c r="ERC103" s="68"/>
      <c r="ERD103" s="68"/>
      <c r="ERE103" s="68"/>
      <c r="ERF103" s="68"/>
      <c r="ERG103" s="68"/>
      <c r="ERH103" s="68"/>
      <c r="ERI103" s="68"/>
      <c r="ERJ103" s="68"/>
      <c r="ERK103" s="68"/>
      <c r="ERL103" s="68"/>
      <c r="ERM103" s="68"/>
      <c r="ERN103" s="68"/>
      <c r="ERO103" s="68"/>
    </row>
    <row r="104" spans="1:3863" ht="32" customHeight="1">
      <c r="A104" s="90" t="s">
        <v>86</v>
      </c>
      <c r="B104" s="277" t="s">
        <v>109</v>
      </c>
      <c r="C104" s="277"/>
      <c r="D104" s="277"/>
      <c r="E104" s="277"/>
      <c r="F104" s="277"/>
      <c r="G104" s="277"/>
      <c r="H104" s="277"/>
      <c r="I104" s="277"/>
      <c r="J104" s="277"/>
    </row>
    <row r="105" spans="1:3863" ht="5.5" customHeight="1">
      <c r="A105" s="33"/>
      <c r="B105" s="56"/>
      <c r="C105" s="56"/>
      <c r="D105" s="56"/>
      <c r="E105" s="56"/>
      <c r="F105" s="56"/>
      <c r="G105" s="56"/>
      <c r="H105" s="56"/>
      <c r="I105" s="59"/>
      <c r="J105" s="59"/>
    </row>
    <row r="106" spans="1:3863" ht="17.5" customHeight="1">
      <c r="A106" s="278" t="s">
        <v>53</v>
      </c>
      <c r="B106" s="243" t="s">
        <v>186</v>
      </c>
      <c r="C106" s="243"/>
      <c r="D106" s="243"/>
      <c r="E106" s="243"/>
      <c r="F106" s="243"/>
      <c r="G106" s="243"/>
      <c r="H106" s="243"/>
      <c r="I106" s="243"/>
      <c r="J106" s="59"/>
    </row>
    <row r="107" spans="1:3863" ht="37.25" customHeight="1">
      <c r="A107" s="278"/>
      <c r="B107" s="243"/>
      <c r="C107" s="243"/>
      <c r="D107" s="243"/>
      <c r="E107" s="243"/>
      <c r="F107" s="243"/>
      <c r="G107" s="243"/>
      <c r="H107" s="243"/>
      <c r="I107" s="243"/>
      <c r="J107" s="59"/>
    </row>
    <row r="108" spans="1:3863">
      <c r="A108" s="33"/>
      <c r="B108" s="58"/>
      <c r="C108" s="58"/>
      <c r="D108" s="58"/>
      <c r="E108" s="58"/>
      <c r="F108" s="58"/>
      <c r="G108" s="58"/>
      <c r="H108" s="58"/>
      <c r="I108" s="58"/>
      <c r="J108" s="58"/>
    </row>
    <row r="109" spans="1:3863" ht="10.25" customHeight="1">
      <c r="A109" s="244"/>
      <c r="B109" s="244"/>
      <c r="C109" s="244"/>
      <c r="D109" s="244"/>
      <c r="E109" s="244"/>
      <c r="F109" s="244"/>
      <c r="G109" s="244"/>
      <c r="H109" s="244"/>
      <c r="I109" s="244"/>
      <c r="J109" s="244"/>
    </row>
    <row r="110" spans="1:3863" s="63" customFormat="1" ht="32" customHeight="1">
      <c r="A110" s="234" t="s">
        <v>108</v>
      </c>
      <c r="B110" s="234"/>
      <c r="C110" s="234"/>
      <c r="D110" s="234"/>
      <c r="E110" s="234"/>
      <c r="F110" s="234"/>
      <c r="G110" s="234"/>
      <c r="H110" s="234"/>
      <c r="I110" s="234"/>
      <c r="J110" s="234"/>
      <c r="K110" s="12"/>
      <c r="L110" s="12"/>
      <c r="M110" s="12"/>
      <c r="N110" s="12"/>
      <c r="O110" s="5"/>
      <c r="P110" s="5"/>
      <c r="Q110" s="5"/>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c r="HS110" s="12"/>
      <c r="HT110" s="12"/>
      <c r="HU110" s="12"/>
      <c r="HV110" s="12"/>
      <c r="HW110" s="12"/>
      <c r="HX110" s="12"/>
      <c r="HY110" s="12"/>
      <c r="HZ110" s="12"/>
      <c r="IA110" s="12"/>
      <c r="IB110" s="12"/>
      <c r="IC110" s="12"/>
      <c r="ID110" s="12"/>
      <c r="IE110" s="12"/>
      <c r="IF110" s="12"/>
      <c r="IG110" s="12"/>
      <c r="IH110" s="12"/>
      <c r="II110" s="12"/>
      <c r="IJ110" s="12"/>
      <c r="IK110" s="12"/>
      <c r="IL110" s="12"/>
      <c r="IM110" s="12"/>
      <c r="IN110" s="12"/>
      <c r="IO110" s="12"/>
      <c r="IP110" s="12"/>
      <c r="IQ110" s="12"/>
      <c r="IR110" s="12"/>
      <c r="IS110" s="12"/>
      <c r="IT110" s="12"/>
      <c r="IU110" s="12"/>
      <c r="IV110" s="12"/>
      <c r="IW110" s="12"/>
      <c r="IX110" s="12"/>
      <c r="IY110" s="12"/>
      <c r="IZ110" s="12"/>
      <c r="JA110" s="12"/>
      <c r="JB110" s="12"/>
      <c r="JC110" s="12"/>
      <c r="JD110" s="12"/>
      <c r="JE110" s="12"/>
      <c r="JF110" s="12"/>
      <c r="JG110" s="12"/>
      <c r="JH110" s="12"/>
      <c r="JI110" s="12"/>
      <c r="JJ110" s="12"/>
      <c r="JK110" s="12"/>
      <c r="JL110" s="12"/>
      <c r="JM110" s="12"/>
      <c r="JN110" s="12"/>
      <c r="JO110" s="12"/>
      <c r="JP110" s="12"/>
      <c r="JQ110" s="12"/>
      <c r="JR110" s="12"/>
      <c r="JS110" s="12"/>
      <c r="JT110" s="12"/>
      <c r="JU110" s="12"/>
      <c r="JV110" s="12"/>
      <c r="JW110" s="12"/>
      <c r="JX110" s="12"/>
      <c r="JY110" s="12"/>
      <c r="JZ110" s="12"/>
      <c r="KA110" s="12"/>
      <c r="KB110" s="12"/>
      <c r="KC110" s="12"/>
      <c r="KD110" s="12"/>
      <c r="KE110" s="12"/>
      <c r="KF110" s="12"/>
      <c r="KG110" s="12"/>
      <c r="KH110" s="12"/>
      <c r="KI110" s="12"/>
      <c r="KJ110" s="12"/>
      <c r="KK110" s="12"/>
      <c r="KL110" s="12"/>
      <c r="KM110" s="12"/>
      <c r="KN110" s="12"/>
      <c r="KO110" s="12"/>
      <c r="KP110" s="12"/>
      <c r="KQ110" s="12"/>
      <c r="KR110" s="12"/>
      <c r="KS110" s="12"/>
      <c r="KT110" s="12"/>
      <c r="KU110" s="12"/>
      <c r="KV110" s="12"/>
      <c r="KW110" s="12"/>
      <c r="KX110" s="12"/>
      <c r="KY110" s="12"/>
      <c r="KZ110" s="12"/>
      <c r="LA110" s="12"/>
      <c r="LB110" s="12"/>
      <c r="LC110" s="12"/>
      <c r="LD110" s="12"/>
      <c r="LE110" s="12"/>
      <c r="LF110" s="12"/>
      <c r="LG110" s="12"/>
      <c r="LH110" s="12"/>
      <c r="LI110" s="12"/>
      <c r="LJ110" s="12"/>
      <c r="LK110" s="12"/>
      <c r="LL110" s="12"/>
      <c r="LM110" s="12"/>
      <c r="LN110" s="12"/>
      <c r="LO110" s="12"/>
      <c r="LP110" s="12"/>
      <c r="LQ110" s="12"/>
      <c r="LR110" s="12"/>
      <c r="LS110" s="12"/>
      <c r="LT110" s="12"/>
      <c r="LU110" s="12"/>
      <c r="LV110" s="12"/>
      <c r="LW110" s="12"/>
      <c r="LX110" s="12"/>
      <c r="LY110" s="12"/>
      <c r="LZ110" s="12"/>
      <c r="MA110" s="12"/>
      <c r="MB110" s="12"/>
      <c r="MC110" s="12"/>
      <c r="MD110" s="12"/>
      <c r="ME110" s="12"/>
      <c r="MF110" s="12"/>
      <c r="MG110" s="12"/>
      <c r="MH110" s="12"/>
      <c r="MI110" s="12"/>
      <c r="MJ110" s="12"/>
      <c r="MK110" s="12"/>
      <c r="ML110" s="12"/>
      <c r="MM110" s="12"/>
      <c r="MN110" s="12"/>
      <c r="MO110" s="12"/>
      <c r="MP110" s="12"/>
      <c r="MQ110" s="12"/>
      <c r="MR110" s="12"/>
      <c r="MS110" s="12"/>
      <c r="MT110" s="12"/>
      <c r="MU110" s="12"/>
      <c r="MV110" s="12"/>
      <c r="MW110" s="12"/>
      <c r="MX110" s="12"/>
      <c r="MY110" s="12"/>
      <c r="MZ110" s="12"/>
      <c r="NA110" s="12"/>
      <c r="NB110" s="12"/>
      <c r="NC110" s="12"/>
      <c r="ND110" s="12"/>
      <c r="NE110" s="12"/>
      <c r="NF110" s="12"/>
      <c r="NG110" s="12"/>
      <c r="NH110" s="12"/>
      <c r="NI110" s="12"/>
      <c r="NJ110" s="12"/>
      <c r="NK110" s="12"/>
      <c r="NL110" s="12"/>
      <c r="NM110" s="12"/>
      <c r="NN110" s="12"/>
      <c r="NO110" s="12"/>
      <c r="NP110" s="12"/>
      <c r="NQ110" s="12"/>
      <c r="NR110" s="12"/>
      <c r="NS110" s="12"/>
      <c r="NT110" s="12"/>
      <c r="NU110" s="12"/>
      <c r="NV110" s="12"/>
      <c r="NW110" s="12"/>
      <c r="NX110" s="12"/>
      <c r="NY110" s="12"/>
      <c r="NZ110" s="12"/>
      <c r="OA110" s="12"/>
      <c r="OB110" s="12"/>
      <c r="OC110" s="12"/>
      <c r="OD110" s="12"/>
      <c r="OE110" s="12"/>
      <c r="OF110" s="12"/>
      <c r="OG110" s="12"/>
      <c r="OH110" s="12"/>
      <c r="OI110" s="12"/>
      <c r="OJ110" s="12"/>
      <c r="OK110" s="12"/>
      <c r="OL110" s="12"/>
      <c r="OM110" s="12"/>
      <c r="ON110" s="12"/>
      <c r="OO110" s="12"/>
      <c r="OP110" s="12"/>
      <c r="OQ110" s="12"/>
      <c r="OR110" s="12"/>
      <c r="OS110" s="12"/>
      <c r="OT110" s="12"/>
      <c r="OU110" s="12"/>
      <c r="OV110" s="12"/>
      <c r="OW110" s="12"/>
      <c r="OX110" s="12"/>
      <c r="OY110" s="12"/>
      <c r="OZ110" s="12"/>
      <c r="PA110" s="12"/>
      <c r="PB110" s="12"/>
      <c r="PC110" s="12"/>
      <c r="PD110" s="12"/>
      <c r="PE110" s="12"/>
      <c r="PF110" s="12"/>
      <c r="PG110" s="12"/>
      <c r="PH110" s="12"/>
      <c r="PI110" s="12"/>
      <c r="PJ110" s="12"/>
      <c r="PK110" s="12"/>
      <c r="PL110" s="12"/>
      <c r="PM110" s="12"/>
      <c r="PN110" s="12"/>
      <c r="PO110" s="12"/>
      <c r="PP110" s="12"/>
      <c r="PQ110" s="12"/>
      <c r="PR110" s="12"/>
      <c r="PS110" s="12"/>
      <c r="PT110" s="12"/>
      <c r="PU110" s="12"/>
      <c r="PV110" s="12"/>
      <c r="PW110" s="12"/>
      <c r="PX110" s="12"/>
      <c r="PY110" s="12"/>
      <c r="PZ110" s="12"/>
      <c r="QA110" s="12"/>
      <c r="QB110" s="12"/>
      <c r="QC110" s="12"/>
      <c r="QD110" s="12"/>
      <c r="QE110" s="12"/>
      <c r="QF110" s="12"/>
      <c r="QG110" s="12"/>
      <c r="QH110" s="12"/>
      <c r="QI110" s="12"/>
      <c r="QJ110" s="12"/>
      <c r="QK110" s="12"/>
      <c r="QL110" s="12"/>
      <c r="QM110" s="12"/>
      <c r="QN110" s="12"/>
      <c r="QO110" s="12"/>
      <c r="QP110" s="12"/>
      <c r="QQ110" s="12"/>
      <c r="QR110" s="12"/>
      <c r="QS110" s="12"/>
      <c r="QT110" s="12"/>
      <c r="QU110" s="12"/>
      <c r="QV110" s="12"/>
      <c r="QW110" s="12"/>
      <c r="QX110" s="12"/>
      <c r="QY110" s="12"/>
      <c r="QZ110" s="12"/>
      <c r="RA110" s="12"/>
      <c r="RB110" s="12"/>
      <c r="RC110" s="12"/>
      <c r="RD110" s="12"/>
      <c r="RE110" s="12"/>
      <c r="RF110" s="12"/>
      <c r="RG110" s="12"/>
      <c r="RH110" s="12"/>
      <c r="RI110" s="12"/>
      <c r="RJ110" s="12"/>
      <c r="RK110" s="12"/>
      <c r="RL110" s="12"/>
      <c r="RM110" s="12"/>
      <c r="RN110" s="12"/>
      <c r="RO110" s="12"/>
      <c r="RP110" s="12"/>
      <c r="RQ110" s="12"/>
      <c r="RR110" s="12"/>
      <c r="RS110" s="12"/>
      <c r="RT110" s="12"/>
      <c r="RU110" s="12"/>
      <c r="RV110" s="12"/>
      <c r="RW110" s="12"/>
      <c r="RX110" s="12"/>
      <c r="RY110" s="12"/>
      <c r="RZ110" s="12"/>
      <c r="SA110" s="12"/>
      <c r="SB110" s="12"/>
      <c r="SC110" s="12"/>
      <c r="SD110" s="12"/>
      <c r="SE110" s="12"/>
      <c r="SF110" s="12"/>
      <c r="SG110" s="12"/>
      <c r="SH110" s="12"/>
      <c r="SI110" s="12"/>
      <c r="SJ110" s="12"/>
      <c r="SK110" s="12"/>
      <c r="SL110" s="12"/>
      <c r="SM110" s="12"/>
      <c r="SN110" s="12"/>
      <c r="SO110" s="12"/>
      <c r="SP110" s="12"/>
      <c r="SQ110" s="12"/>
      <c r="SR110" s="12"/>
      <c r="SS110" s="12"/>
      <c r="ST110" s="12"/>
      <c r="SU110" s="12"/>
      <c r="SV110" s="12"/>
      <c r="SW110" s="12"/>
      <c r="SX110" s="12"/>
      <c r="SY110" s="12"/>
      <c r="SZ110" s="12"/>
      <c r="TA110" s="12"/>
      <c r="TB110" s="12"/>
      <c r="TC110" s="12"/>
      <c r="TD110" s="12"/>
      <c r="TE110" s="12"/>
      <c r="TF110" s="12"/>
      <c r="TG110" s="12"/>
      <c r="TH110" s="12"/>
      <c r="TI110" s="12"/>
      <c r="TJ110" s="12"/>
      <c r="TK110" s="12"/>
      <c r="TL110" s="12"/>
      <c r="TM110" s="12"/>
      <c r="TN110" s="12"/>
      <c r="TO110" s="12"/>
      <c r="TP110" s="12"/>
      <c r="TQ110" s="12"/>
      <c r="TR110" s="12"/>
      <c r="TS110" s="12"/>
      <c r="TT110" s="12"/>
      <c r="TU110" s="12"/>
      <c r="TV110" s="12"/>
      <c r="TW110" s="12"/>
      <c r="TX110" s="12"/>
      <c r="TY110" s="12"/>
      <c r="TZ110" s="12"/>
      <c r="UA110" s="12"/>
      <c r="UB110" s="12"/>
      <c r="UC110" s="12"/>
      <c r="UD110" s="12"/>
      <c r="UE110" s="12"/>
      <c r="UF110" s="12"/>
      <c r="UG110" s="12"/>
      <c r="UH110" s="12"/>
      <c r="UI110" s="12"/>
      <c r="UJ110" s="12"/>
      <c r="UK110" s="12"/>
      <c r="UL110" s="12"/>
      <c r="UM110" s="12"/>
      <c r="UN110" s="12"/>
      <c r="UO110" s="12"/>
      <c r="UP110" s="12"/>
      <c r="UQ110" s="12"/>
      <c r="UR110" s="12"/>
      <c r="US110" s="12"/>
      <c r="UT110" s="12"/>
      <c r="UU110" s="12"/>
      <c r="UV110" s="12"/>
      <c r="UW110" s="12"/>
      <c r="UX110" s="12"/>
      <c r="UY110" s="12"/>
      <c r="UZ110" s="12"/>
      <c r="VA110" s="12"/>
      <c r="VB110" s="12"/>
      <c r="VC110" s="12"/>
      <c r="VD110" s="12"/>
      <c r="VE110" s="12"/>
      <c r="VF110" s="12"/>
      <c r="VG110" s="12"/>
      <c r="VH110" s="12"/>
      <c r="VI110" s="12"/>
      <c r="VJ110" s="12"/>
      <c r="VK110" s="12"/>
      <c r="VL110" s="12"/>
      <c r="VM110" s="12"/>
      <c r="VN110" s="12"/>
      <c r="VO110" s="12"/>
      <c r="VP110" s="12"/>
      <c r="VQ110" s="12"/>
      <c r="VR110" s="12"/>
      <c r="VS110" s="12"/>
      <c r="VT110" s="12"/>
      <c r="VU110" s="12"/>
      <c r="VV110" s="12"/>
      <c r="VW110" s="12"/>
      <c r="VX110" s="12"/>
      <c r="VY110" s="12"/>
      <c r="VZ110" s="12"/>
      <c r="WA110" s="12"/>
      <c r="WB110" s="12"/>
      <c r="WC110" s="12"/>
      <c r="WD110" s="12"/>
      <c r="WE110" s="12"/>
      <c r="WF110" s="12"/>
      <c r="WG110" s="12"/>
      <c r="WH110" s="12"/>
      <c r="WI110" s="12"/>
      <c r="WJ110" s="12"/>
      <c r="WK110" s="12"/>
      <c r="WL110" s="12"/>
      <c r="WM110" s="12"/>
      <c r="WN110" s="12"/>
      <c r="WO110" s="12"/>
      <c r="WP110" s="12"/>
      <c r="WQ110" s="12"/>
      <c r="WR110" s="12"/>
      <c r="WS110" s="12"/>
      <c r="WT110" s="12"/>
      <c r="WU110" s="12"/>
      <c r="WV110" s="12"/>
      <c r="WW110" s="12"/>
      <c r="WX110" s="12"/>
      <c r="WY110" s="12"/>
      <c r="WZ110" s="12"/>
      <c r="XA110" s="12"/>
      <c r="XB110" s="12"/>
      <c r="XC110" s="12"/>
      <c r="XD110" s="12"/>
      <c r="XE110" s="12"/>
      <c r="XF110" s="12"/>
      <c r="XG110" s="12"/>
      <c r="XH110" s="12"/>
      <c r="XI110" s="12"/>
      <c r="XJ110" s="12"/>
      <c r="XK110" s="12"/>
      <c r="XL110" s="12"/>
      <c r="XM110" s="12"/>
      <c r="XN110" s="12"/>
      <c r="XO110" s="12"/>
      <c r="XP110" s="12"/>
      <c r="XQ110" s="12"/>
      <c r="XR110" s="12"/>
      <c r="XS110" s="12"/>
      <c r="XT110" s="12"/>
      <c r="XU110" s="12"/>
      <c r="XV110" s="12"/>
      <c r="XW110" s="12"/>
      <c r="XX110" s="12"/>
      <c r="XY110" s="12"/>
      <c r="XZ110" s="12"/>
      <c r="YA110" s="12"/>
      <c r="YB110" s="12"/>
      <c r="YC110" s="12"/>
      <c r="YD110" s="12"/>
      <c r="YE110" s="12"/>
      <c r="YF110" s="12"/>
      <c r="YG110" s="12"/>
      <c r="YH110" s="12"/>
      <c r="YI110" s="12"/>
      <c r="YJ110" s="12"/>
      <c r="YK110" s="12"/>
      <c r="YL110" s="12"/>
      <c r="YM110" s="12"/>
      <c r="YN110" s="12"/>
      <c r="YO110" s="12"/>
      <c r="YP110" s="12"/>
      <c r="YQ110" s="12"/>
      <c r="YR110" s="12"/>
      <c r="YS110" s="12"/>
      <c r="YT110" s="12"/>
      <c r="YU110" s="12"/>
      <c r="YV110" s="12"/>
      <c r="YW110" s="12"/>
      <c r="YX110" s="12"/>
      <c r="YY110" s="12"/>
      <c r="YZ110" s="12"/>
      <c r="ZA110" s="12"/>
      <c r="ZB110" s="12"/>
      <c r="ZC110" s="12"/>
      <c r="ZD110" s="12"/>
      <c r="ZE110" s="12"/>
      <c r="ZF110" s="12"/>
      <c r="ZG110" s="12"/>
      <c r="ZH110" s="12"/>
      <c r="ZI110" s="12"/>
      <c r="ZJ110" s="12"/>
      <c r="ZK110" s="12"/>
      <c r="ZL110" s="12"/>
      <c r="ZM110" s="12"/>
      <c r="ZN110" s="12"/>
      <c r="ZO110" s="12"/>
      <c r="ZP110" s="12"/>
      <c r="ZQ110" s="12"/>
      <c r="ZR110" s="12"/>
      <c r="ZS110" s="12"/>
      <c r="ZT110" s="12"/>
      <c r="ZU110" s="12"/>
      <c r="ZV110" s="12"/>
      <c r="ZW110" s="12"/>
      <c r="ZX110" s="12"/>
      <c r="ZY110" s="12"/>
      <c r="ZZ110" s="12"/>
      <c r="AAA110" s="12"/>
      <c r="AAB110" s="12"/>
      <c r="AAC110" s="12"/>
      <c r="AAD110" s="12"/>
      <c r="AAE110" s="12"/>
      <c r="AAF110" s="12"/>
      <c r="AAG110" s="12"/>
      <c r="AAH110" s="12"/>
      <c r="AAI110" s="12"/>
      <c r="AAJ110" s="12"/>
      <c r="AAK110" s="12"/>
      <c r="AAL110" s="12"/>
      <c r="AAM110" s="12"/>
      <c r="AAN110" s="12"/>
      <c r="AAO110" s="12"/>
      <c r="AAP110" s="12"/>
      <c r="AAQ110" s="12"/>
      <c r="AAR110" s="12"/>
      <c r="AAS110" s="12"/>
      <c r="AAT110" s="12"/>
      <c r="AAU110" s="12"/>
      <c r="AAV110" s="12"/>
      <c r="AAW110" s="12"/>
      <c r="AAX110" s="12"/>
      <c r="AAY110" s="12"/>
      <c r="AAZ110" s="12"/>
      <c r="ABA110" s="12"/>
      <c r="ABB110" s="12"/>
      <c r="ABC110" s="12"/>
      <c r="ABD110" s="12"/>
      <c r="ABE110" s="12"/>
      <c r="ABF110" s="12"/>
      <c r="ABG110" s="12"/>
      <c r="ABH110" s="12"/>
      <c r="ABI110" s="12"/>
      <c r="ABJ110" s="12"/>
      <c r="ABK110" s="12"/>
      <c r="ABL110" s="12"/>
      <c r="ABM110" s="12"/>
      <c r="ABN110" s="12"/>
      <c r="ABO110" s="12"/>
      <c r="ABP110" s="12"/>
      <c r="ABQ110" s="12"/>
      <c r="ABR110" s="12"/>
      <c r="ABS110" s="12"/>
      <c r="ABT110" s="12"/>
      <c r="ABU110" s="12"/>
      <c r="ABV110" s="12"/>
      <c r="ABW110" s="12"/>
      <c r="ABX110" s="12"/>
      <c r="ABY110" s="12"/>
      <c r="ABZ110" s="12"/>
      <c r="ACA110" s="12"/>
      <c r="ACB110" s="12"/>
      <c r="ACC110" s="12"/>
      <c r="ACD110" s="12"/>
      <c r="ACE110" s="12"/>
      <c r="ACF110" s="12"/>
      <c r="ACG110" s="12"/>
      <c r="ACH110" s="12"/>
      <c r="ACI110" s="12"/>
      <c r="ACJ110" s="12"/>
      <c r="ACK110" s="12"/>
      <c r="ACL110" s="12"/>
      <c r="ACM110" s="12"/>
      <c r="ACN110" s="12"/>
      <c r="ACO110" s="12"/>
      <c r="ACP110" s="12"/>
      <c r="ACQ110" s="12"/>
      <c r="ACR110" s="12"/>
      <c r="ACS110" s="12"/>
      <c r="ACT110" s="12"/>
      <c r="ACU110" s="12"/>
      <c r="ACV110" s="12"/>
      <c r="ACW110" s="12"/>
      <c r="ACX110" s="12"/>
      <c r="ACY110" s="12"/>
      <c r="ACZ110" s="12"/>
      <c r="ADA110" s="12"/>
      <c r="ADB110" s="12"/>
      <c r="ADC110" s="12"/>
      <c r="ADD110" s="12"/>
      <c r="ADE110" s="12"/>
      <c r="ADF110" s="12"/>
      <c r="ADG110" s="12"/>
      <c r="ADH110" s="12"/>
      <c r="ADI110" s="12"/>
      <c r="ADJ110" s="12"/>
      <c r="ADK110" s="12"/>
      <c r="ADL110" s="12"/>
      <c r="ADM110" s="12"/>
      <c r="ADN110" s="12"/>
      <c r="ADO110" s="12"/>
      <c r="ADP110" s="12"/>
      <c r="ADQ110" s="12"/>
      <c r="ADR110" s="12"/>
      <c r="ADS110" s="12"/>
      <c r="ADT110" s="12"/>
      <c r="ADU110" s="12"/>
      <c r="ADV110" s="12"/>
      <c r="ADW110" s="12"/>
      <c r="ADX110" s="12"/>
      <c r="ADY110" s="12"/>
      <c r="ADZ110" s="12"/>
      <c r="AEA110" s="12"/>
      <c r="AEB110" s="12"/>
      <c r="AEC110" s="12"/>
      <c r="AED110" s="12"/>
      <c r="AEE110" s="12"/>
      <c r="AEF110" s="12"/>
      <c r="AEG110" s="12"/>
      <c r="AEH110" s="12"/>
      <c r="AEI110" s="12"/>
      <c r="AEJ110" s="12"/>
      <c r="AEK110" s="12"/>
      <c r="AEL110" s="12"/>
      <c r="AEM110" s="12"/>
      <c r="AEN110" s="12"/>
      <c r="AEO110" s="12"/>
      <c r="AEP110" s="12"/>
      <c r="AEQ110" s="12"/>
      <c r="AER110" s="12"/>
      <c r="AES110" s="12"/>
      <c r="AET110" s="12"/>
      <c r="AEU110" s="12"/>
      <c r="AEV110" s="12"/>
      <c r="AEW110" s="12"/>
      <c r="AEX110" s="12"/>
      <c r="AEY110" s="12"/>
      <c r="AEZ110" s="12"/>
      <c r="AFA110" s="12"/>
      <c r="AFB110" s="12"/>
      <c r="AFC110" s="12"/>
      <c r="AFD110" s="12"/>
      <c r="AFE110" s="12"/>
      <c r="AFF110" s="12"/>
      <c r="AFG110" s="12"/>
      <c r="AFH110" s="12"/>
      <c r="AFI110" s="12"/>
      <c r="AFJ110" s="12"/>
      <c r="AFK110" s="12"/>
      <c r="AFL110" s="12"/>
      <c r="AFM110" s="12"/>
      <c r="AFN110" s="12"/>
      <c r="AFO110" s="12"/>
      <c r="AFP110" s="12"/>
      <c r="AFQ110" s="12"/>
      <c r="AFR110" s="12"/>
      <c r="AFS110" s="12"/>
      <c r="AFT110" s="12"/>
      <c r="AFU110" s="12"/>
      <c r="AFV110" s="12"/>
      <c r="AFW110" s="12"/>
      <c r="AFX110" s="12"/>
      <c r="AFY110" s="12"/>
      <c r="AFZ110" s="12"/>
      <c r="AGA110" s="12"/>
      <c r="AGB110" s="12"/>
      <c r="AGC110" s="12"/>
      <c r="AGD110" s="12"/>
      <c r="AGE110" s="12"/>
      <c r="AGF110" s="12"/>
      <c r="AGG110" s="12"/>
      <c r="AGH110" s="12"/>
      <c r="AGI110" s="12"/>
      <c r="AGJ110" s="12"/>
      <c r="AGK110" s="12"/>
      <c r="AGL110" s="12"/>
      <c r="AGM110" s="12"/>
      <c r="AGN110" s="12"/>
      <c r="AGO110" s="12"/>
      <c r="AGP110" s="12"/>
      <c r="AGQ110" s="12"/>
      <c r="AGR110" s="12"/>
      <c r="AGS110" s="12"/>
      <c r="AGT110" s="12"/>
      <c r="AGU110" s="12"/>
      <c r="AGV110" s="12"/>
      <c r="AGW110" s="12"/>
      <c r="AGX110" s="12"/>
      <c r="AGY110" s="12"/>
      <c r="AGZ110" s="12"/>
      <c r="AHA110" s="12"/>
      <c r="AHB110" s="12"/>
      <c r="AHC110" s="12"/>
      <c r="AHD110" s="12"/>
      <c r="AHE110" s="12"/>
      <c r="AHF110" s="12"/>
      <c r="AHG110" s="12"/>
      <c r="AHH110" s="12"/>
      <c r="AHI110" s="12"/>
      <c r="AHJ110" s="12"/>
      <c r="AHK110" s="12"/>
      <c r="AHL110" s="12"/>
      <c r="AHM110" s="12"/>
      <c r="AHN110" s="12"/>
      <c r="AHO110" s="12"/>
      <c r="AHP110" s="12"/>
      <c r="AHQ110" s="12"/>
      <c r="AHR110" s="12"/>
      <c r="AHS110" s="12"/>
      <c r="AHT110" s="12"/>
      <c r="AHU110" s="12"/>
      <c r="AHV110" s="12"/>
      <c r="AHW110" s="12"/>
      <c r="AHX110" s="12"/>
      <c r="AHY110" s="12"/>
      <c r="AHZ110" s="12"/>
      <c r="AIA110" s="12"/>
      <c r="AIB110" s="12"/>
      <c r="AIC110" s="12"/>
      <c r="AID110" s="12"/>
      <c r="AIE110" s="12"/>
      <c r="AIF110" s="12"/>
      <c r="AIG110" s="12"/>
      <c r="AIH110" s="12"/>
      <c r="AII110" s="12"/>
      <c r="AIJ110" s="12"/>
      <c r="AIK110" s="12"/>
      <c r="AIL110" s="12"/>
      <c r="AIM110" s="12"/>
      <c r="AIN110" s="12"/>
      <c r="AIO110" s="12"/>
      <c r="AIP110" s="12"/>
      <c r="AIQ110" s="12"/>
      <c r="AIR110" s="12"/>
      <c r="AIS110" s="12"/>
      <c r="AIT110" s="12"/>
      <c r="AIU110" s="12"/>
      <c r="AIV110" s="12"/>
      <c r="AIW110" s="12"/>
      <c r="AIX110" s="12"/>
      <c r="AIY110" s="12"/>
      <c r="AIZ110" s="12"/>
      <c r="AJA110" s="12"/>
      <c r="AJB110" s="12"/>
      <c r="AJC110" s="12"/>
      <c r="AJD110" s="12"/>
      <c r="AJE110" s="12"/>
      <c r="AJF110" s="12"/>
      <c r="AJG110" s="12"/>
      <c r="AJH110" s="12"/>
      <c r="AJI110" s="12"/>
      <c r="AJJ110" s="12"/>
      <c r="AJK110" s="12"/>
      <c r="AJL110" s="12"/>
      <c r="AJM110" s="12"/>
      <c r="AJN110" s="12"/>
      <c r="AJO110" s="12"/>
      <c r="AJP110" s="12"/>
      <c r="AJQ110" s="12"/>
      <c r="AJR110" s="12"/>
      <c r="AJS110" s="12"/>
      <c r="AJT110" s="12"/>
      <c r="AJU110" s="12"/>
      <c r="AJV110" s="12"/>
      <c r="AJW110" s="12"/>
      <c r="AJX110" s="12"/>
      <c r="AJY110" s="12"/>
      <c r="AJZ110" s="12"/>
      <c r="AKA110" s="12"/>
      <c r="AKB110" s="12"/>
      <c r="AKC110" s="12"/>
      <c r="AKD110" s="12"/>
      <c r="AKE110" s="12"/>
      <c r="AKF110" s="12"/>
      <c r="AKG110" s="12"/>
      <c r="AKH110" s="12"/>
      <c r="AKI110" s="12"/>
      <c r="AKJ110" s="12"/>
      <c r="AKK110" s="12"/>
      <c r="AKL110" s="12"/>
      <c r="AKM110" s="12"/>
      <c r="AKN110" s="12"/>
      <c r="AKO110" s="12"/>
      <c r="AKP110" s="12"/>
      <c r="AKQ110" s="12"/>
      <c r="AKR110" s="12"/>
      <c r="AKS110" s="12"/>
      <c r="AKT110" s="12"/>
      <c r="AKU110" s="12"/>
      <c r="AKV110" s="12"/>
      <c r="AKW110" s="12"/>
      <c r="AKX110" s="12"/>
      <c r="AKY110" s="12"/>
      <c r="AKZ110" s="12"/>
      <c r="ALA110" s="12"/>
      <c r="ALB110" s="12"/>
      <c r="ALC110" s="12"/>
      <c r="ALD110" s="12"/>
      <c r="ALE110" s="12"/>
      <c r="ALF110" s="12"/>
      <c r="ALG110" s="12"/>
      <c r="ALH110" s="12"/>
      <c r="ALI110" s="12"/>
      <c r="ALJ110" s="12"/>
      <c r="ALK110" s="12"/>
      <c r="ALL110" s="12"/>
      <c r="ALM110" s="12"/>
      <c r="ALN110" s="12"/>
      <c r="ALO110" s="12"/>
      <c r="ALP110" s="12"/>
      <c r="ALQ110" s="12"/>
      <c r="ALR110" s="12"/>
      <c r="ALS110" s="12"/>
      <c r="ALT110" s="12"/>
      <c r="ALU110" s="12"/>
      <c r="ALV110" s="12"/>
      <c r="ALW110" s="12"/>
      <c r="ALX110" s="12"/>
      <c r="ALY110" s="12"/>
      <c r="ALZ110" s="12"/>
      <c r="AMA110" s="12"/>
      <c r="AMB110" s="12"/>
      <c r="AMC110" s="12"/>
      <c r="AMD110" s="12"/>
      <c r="AME110" s="12"/>
      <c r="AMF110" s="12"/>
      <c r="AMG110" s="12"/>
      <c r="AMH110" s="12"/>
      <c r="AMI110" s="12"/>
      <c r="AMJ110" s="12"/>
      <c r="AMK110" s="12"/>
      <c r="AML110" s="12"/>
      <c r="AMM110" s="12"/>
      <c r="AMN110" s="12"/>
      <c r="AMO110" s="12"/>
      <c r="AMP110" s="12"/>
      <c r="AMQ110" s="12"/>
      <c r="AMR110" s="12"/>
      <c r="AMS110" s="12"/>
      <c r="AMT110" s="12"/>
      <c r="AMU110" s="12"/>
      <c r="AMV110" s="12"/>
      <c r="AMW110" s="12"/>
      <c r="AMX110" s="12"/>
      <c r="AMY110" s="12"/>
      <c r="AMZ110" s="12"/>
      <c r="ANA110" s="12"/>
      <c r="ANB110" s="12"/>
      <c r="ANC110" s="12"/>
      <c r="AND110" s="12"/>
      <c r="ANE110" s="12"/>
      <c r="ANF110" s="12"/>
      <c r="ANG110" s="12"/>
      <c r="ANH110" s="12"/>
      <c r="ANI110" s="12"/>
      <c r="ANJ110" s="12"/>
      <c r="ANK110" s="12"/>
      <c r="ANL110" s="12"/>
      <c r="ANM110" s="12"/>
      <c r="ANN110" s="12"/>
      <c r="ANO110" s="12"/>
      <c r="ANP110" s="12"/>
      <c r="ANQ110" s="12"/>
      <c r="ANR110" s="12"/>
      <c r="ANS110" s="12"/>
      <c r="ANT110" s="12"/>
      <c r="ANU110" s="12"/>
      <c r="ANV110" s="12"/>
      <c r="ANW110" s="12"/>
      <c r="ANX110" s="12"/>
      <c r="ANY110" s="12"/>
      <c r="ANZ110" s="12"/>
      <c r="AOA110" s="12"/>
      <c r="AOB110" s="12"/>
      <c r="AOC110" s="12"/>
      <c r="AOD110" s="12"/>
      <c r="AOE110" s="12"/>
      <c r="AOF110" s="12"/>
      <c r="AOG110" s="12"/>
      <c r="AOH110" s="12"/>
      <c r="AOI110" s="12"/>
      <c r="AOJ110" s="12"/>
      <c r="AOK110" s="12"/>
      <c r="AOL110" s="12"/>
      <c r="AOM110" s="12"/>
      <c r="AON110" s="12"/>
      <c r="AOO110" s="12"/>
      <c r="AOP110" s="12"/>
      <c r="AOQ110" s="12"/>
      <c r="AOR110" s="12"/>
      <c r="AOS110" s="12"/>
      <c r="AOT110" s="12"/>
      <c r="AOU110" s="12"/>
      <c r="AOV110" s="12"/>
      <c r="AOW110" s="12"/>
      <c r="AOX110" s="12"/>
      <c r="AOY110" s="12"/>
      <c r="AOZ110" s="12"/>
      <c r="APA110" s="12"/>
      <c r="APB110" s="12"/>
      <c r="APC110" s="12"/>
      <c r="APD110" s="12"/>
      <c r="APE110" s="12"/>
      <c r="APF110" s="12"/>
      <c r="APG110" s="12"/>
      <c r="APH110" s="12"/>
      <c r="API110" s="12"/>
      <c r="APJ110" s="12"/>
      <c r="APK110" s="12"/>
      <c r="APL110" s="12"/>
      <c r="APM110" s="12"/>
      <c r="APN110" s="12"/>
      <c r="APO110" s="12"/>
      <c r="APP110" s="12"/>
      <c r="APQ110" s="12"/>
      <c r="APR110" s="12"/>
      <c r="APS110" s="12"/>
      <c r="APT110" s="12"/>
      <c r="APU110" s="12"/>
      <c r="APV110" s="12"/>
      <c r="APW110" s="12"/>
      <c r="APX110" s="12"/>
      <c r="APY110" s="12"/>
      <c r="APZ110" s="12"/>
      <c r="AQA110" s="12"/>
      <c r="AQB110" s="12"/>
      <c r="AQC110" s="12"/>
      <c r="AQD110" s="12"/>
      <c r="AQE110" s="12"/>
      <c r="AQF110" s="12"/>
      <c r="AQG110" s="12"/>
      <c r="AQH110" s="12"/>
      <c r="AQI110" s="12"/>
      <c r="AQJ110" s="12"/>
      <c r="AQK110" s="12"/>
      <c r="AQL110" s="12"/>
      <c r="AQM110" s="12"/>
      <c r="AQN110" s="12"/>
      <c r="AQO110" s="12"/>
      <c r="AQP110" s="12"/>
      <c r="AQQ110" s="12"/>
      <c r="AQR110" s="12"/>
      <c r="AQS110" s="12"/>
      <c r="AQT110" s="12"/>
      <c r="AQU110" s="12"/>
      <c r="AQV110" s="12"/>
      <c r="AQW110" s="12"/>
      <c r="AQX110" s="12"/>
      <c r="AQY110" s="12"/>
      <c r="AQZ110" s="12"/>
      <c r="ARA110" s="12"/>
      <c r="ARB110" s="12"/>
      <c r="ARC110" s="12"/>
      <c r="ARD110" s="12"/>
      <c r="ARE110" s="12"/>
      <c r="ARF110" s="12"/>
      <c r="ARG110" s="12"/>
      <c r="ARH110" s="12"/>
      <c r="ARI110" s="12"/>
      <c r="ARJ110" s="12"/>
      <c r="ARK110" s="12"/>
      <c r="ARL110" s="12"/>
      <c r="ARM110" s="12"/>
      <c r="ARN110" s="12"/>
      <c r="ARO110" s="12"/>
      <c r="ARP110" s="12"/>
      <c r="ARQ110" s="12"/>
      <c r="ARR110" s="12"/>
      <c r="ARS110" s="12"/>
      <c r="ART110" s="12"/>
      <c r="ARU110" s="12"/>
      <c r="ARV110" s="12"/>
      <c r="ARW110" s="12"/>
      <c r="ARX110" s="12"/>
      <c r="ARY110" s="12"/>
      <c r="ARZ110" s="12"/>
      <c r="ASA110" s="12"/>
      <c r="ASB110" s="12"/>
      <c r="ASC110" s="12"/>
      <c r="ASD110" s="12"/>
      <c r="ASE110" s="12"/>
      <c r="ASF110" s="12"/>
      <c r="ASG110" s="12"/>
      <c r="ASH110" s="12"/>
      <c r="ASI110" s="12"/>
      <c r="ASJ110" s="12"/>
      <c r="ASK110" s="12"/>
      <c r="ASL110" s="12"/>
      <c r="ASM110" s="12"/>
      <c r="ASN110" s="12"/>
      <c r="ASO110" s="12"/>
      <c r="ASP110" s="12"/>
      <c r="ASQ110" s="12"/>
      <c r="ASR110" s="12"/>
      <c r="ASS110" s="12"/>
      <c r="AST110" s="12"/>
      <c r="ASU110" s="12"/>
      <c r="ASV110" s="12"/>
      <c r="ASW110" s="12"/>
      <c r="ASX110" s="12"/>
      <c r="ASY110" s="12"/>
      <c r="ASZ110" s="12"/>
      <c r="ATA110" s="12"/>
      <c r="ATB110" s="12"/>
      <c r="ATC110" s="12"/>
      <c r="ATD110" s="12"/>
      <c r="ATE110" s="12"/>
      <c r="ATF110" s="12"/>
      <c r="ATG110" s="12"/>
      <c r="ATH110" s="12"/>
      <c r="ATI110" s="12"/>
      <c r="ATJ110" s="12"/>
      <c r="ATK110" s="12"/>
      <c r="ATL110" s="12"/>
      <c r="ATM110" s="12"/>
      <c r="ATN110" s="12"/>
      <c r="ATO110" s="12"/>
      <c r="ATP110" s="12"/>
      <c r="ATQ110" s="12"/>
      <c r="ATR110" s="12"/>
      <c r="ATS110" s="12"/>
      <c r="ATT110" s="12"/>
      <c r="ATU110" s="12"/>
      <c r="ATV110" s="12"/>
      <c r="ATW110" s="12"/>
      <c r="ATX110" s="12"/>
      <c r="ATY110" s="12"/>
      <c r="ATZ110" s="12"/>
      <c r="AUA110" s="12"/>
      <c r="AUB110" s="12"/>
      <c r="AUC110" s="12"/>
      <c r="AUD110" s="12"/>
      <c r="AUE110" s="12"/>
      <c r="AUF110" s="12"/>
      <c r="AUG110" s="12"/>
      <c r="AUH110" s="12"/>
      <c r="AUI110" s="12"/>
      <c r="AUJ110" s="12"/>
      <c r="AUK110" s="12"/>
      <c r="AUL110" s="12"/>
      <c r="AUM110" s="12"/>
      <c r="AUN110" s="12"/>
      <c r="AUO110" s="12"/>
      <c r="AUP110" s="12"/>
      <c r="AUQ110" s="12"/>
      <c r="AUR110" s="12"/>
      <c r="AUS110" s="12"/>
      <c r="AUT110" s="12"/>
      <c r="AUU110" s="12"/>
      <c r="AUV110" s="12"/>
      <c r="AUW110" s="12"/>
      <c r="AUX110" s="12"/>
      <c r="AUY110" s="12"/>
      <c r="AUZ110" s="12"/>
      <c r="AVA110" s="12"/>
      <c r="AVB110" s="12"/>
      <c r="AVC110" s="12"/>
      <c r="AVD110" s="12"/>
      <c r="AVE110" s="12"/>
      <c r="AVF110" s="12"/>
      <c r="AVG110" s="12"/>
      <c r="AVH110" s="12"/>
      <c r="AVI110" s="12"/>
      <c r="AVJ110" s="12"/>
      <c r="AVK110" s="12"/>
      <c r="AVL110" s="12"/>
      <c r="AVM110" s="12"/>
      <c r="AVN110" s="12"/>
      <c r="AVO110" s="12"/>
      <c r="AVP110" s="12"/>
      <c r="AVQ110" s="12"/>
      <c r="AVR110" s="12"/>
      <c r="AVS110" s="12"/>
      <c r="AVT110" s="12"/>
      <c r="AVU110" s="12"/>
      <c r="AVV110" s="12"/>
      <c r="AVW110" s="12"/>
      <c r="AVX110" s="12"/>
      <c r="AVY110" s="12"/>
      <c r="AVZ110" s="12"/>
      <c r="AWA110" s="12"/>
      <c r="AWB110" s="12"/>
      <c r="AWC110" s="12"/>
      <c r="AWD110" s="12"/>
      <c r="AWE110" s="12"/>
      <c r="AWF110" s="12"/>
      <c r="AWG110" s="12"/>
      <c r="AWH110" s="12"/>
      <c r="AWI110" s="12"/>
      <c r="AWJ110" s="12"/>
      <c r="AWK110" s="12"/>
      <c r="AWL110" s="12"/>
      <c r="AWM110" s="12"/>
      <c r="AWN110" s="12"/>
      <c r="AWO110" s="12"/>
      <c r="AWP110" s="12"/>
      <c r="AWQ110" s="12"/>
      <c r="AWR110" s="12"/>
      <c r="AWS110" s="12"/>
      <c r="AWT110" s="12"/>
      <c r="AWU110" s="12"/>
      <c r="AWV110" s="12"/>
      <c r="AWW110" s="12"/>
      <c r="AWX110" s="12"/>
      <c r="AWY110" s="12"/>
      <c r="AWZ110" s="12"/>
      <c r="AXA110" s="12"/>
      <c r="AXB110" s="12"/>
      <c r="AXC110" s="12"/>
      <c r="AXD110" s="12"/>
      <c r="AXE110" s="12"/>
      <c r="AXF110" s="12"/>
      <c r="AXG110" s="12"/>
      <c r="AXH110" s="12"/>
      <c r="AXI110" s="12"/>
      <c r="AXJ110" s="12"/>
      <c r="AXK110" s="12"/>
      <c r="AXL110" s="12"/>
      <c r="AXM110" s="12"/>
      <c r="AXN110" s="12"/>
      <c r="AXO110" s="12"/>
      <c r="AXP110" s="12"/>
      <c r="AXQ110" s="12"/>
      <c r="AXR110" s="12"/>
      <c r="AXS110" s="12"/>
      <c r="AXT110" s="12"/>
      <c r="AXU110" s="12"/>
      <c r="AXV110" s="12"/>
      <c r="AXW110" s="12"/>
      <c r="AXX110" s="12"/>
      <c r="AXY110" s="12"/>
      <c r="AXZ110" s="12"/>
      <c r="AYA110" s="12"/>
      <c r="AYB110" s="12"/>
      <c r="AYC110" s="12"/>
      <c r="AYD110" s="12"/>
      <c r="AYE110" s="12"/>
      <c r="AYF110" s="12"/>
      <c r="AYG110" s="12"/>
      <c r="AYH110" s="12"/>
      <c r="AYI110" s="12"/>
      <c r="AYJ110" s="12"/>
      <c r="AYK110" s="12"/>
      <c r="AYL110" s="12"/>
      <c r="AYM110" s="12"/>
      <c r="AYN110" s="12"/>
      <c r="AYO110" s="12"/>
      <c r="AYP110" s="12"/>
      <c r="AYQ110" s="12"/>
      <c r="AYR110" s="12"/>
      <c r="AYS110" s="12"/>
      <c r="AYT110" s="12"/>
      <c r="AYU110" s="12"/>
      <c r="AYV110" s="12"/>
      <c r="AYW110" s="12"/>
      <c r="AYX110" s="12"/>
      <c r="AYY110" s="12"/>
      <c r="AYZ110" s="12"/>
      <c r="AZA110" s="12"/>
      <c r="AZB110" s="12"/>
      <c r="AZC110" s="12"/>
      <c r="AZD110" s="12"/>
      <c r="AZE110" s="12"/>
      <c r="AZF110" s="12"/>
      <c r="AZG110" s="12"/>
      <c r="AZH110" s="12"/>
      <c r="AZI110" s="12"/>
      <c r="AZJ110" s="12"/>
      <c r="AZK110" s="12"/>
      <c r="AZL110" s="12"/>
      <c r="AZM110" s="12"/>
      <c r="AZN110" s="12"/>
      <c r="AZO110" s="12"/>
      <c r="AZP110" s="12"/>
      <c r="AZQ110" s="12"/>
      <c r="AZR110" s="12"/>
      <c r="AZS110" s="12"/>
      <c r="AZT110" s="12"/>
      <c r="AZU110" s="12"/>
      <c r="AZV110" s="12"/>
      <c r="AZW110" s="12"/>
      <c r="AZX110" s="12"/>
      <c r="AZY110" s="12"/>
      <c r="AZZ110" s="12"/>
      <c r="BAA110" s="12"/>
      <c r="BAB110" s="12"/>
      <c r="BAC110" s="12"/>
      <c r="BAD110" s="12"/>
      <c r="BAE110" s="12"/>
      <c r="BAF110" s="12"/>
      <c r="BAG110" s="12"/>
      <c r="BAH110" s="12"/>
      <c r="BAI110" s="12"/>
      <c r="BAJ110" s="12"/>
      <c r="BAK110" s="12"/>
      <c r="BAL110" s="12"/>
      <c r="BAM110" s="12"/>
      <c r="BAN110" s="12"/>
      <c r="BAO110" s="12"/>
      <c r="BAP110" s="12"/>
      <c r="BAQ110" s="12"/>
      <c r="BAR110" s="12"/>
      <c r="BAS110" s="12"/>
      <c r="BAT110" s="12"/>
      <c r="BAU110" s="12"/>
      <c r="BAV110" s="12"/>
      <c r="BAW110" s="12"/>
      <c r="BAX110" s="12"/>
      <c r="BAY110" s="12"/>
      <c r="BAZ110" s="12"/>
      <c r="BBA110" s="12"/>
      <c r="BBB110" s="12"/>
      <c r="BBC110" s="12"/>
      <c r="BBD110" s="12"/>
      <c r="BBE110" s="12"/>
      <c r="BBF110" s="12"/>
      <c r="BBG110" s="12"/>
      <c r="BBH110" s="12"/>
      <c r="BBI110" s="12"/>
      <c r="BBJ110" s="12"/>
      <c r="BBK110" s="12"/>
      <c r="BBL110" s="12"/>
      <c r="BBM110" s="12"/>
      <c r="BBN110" s="12"/>
      <c r="BBO110" s="12"/>
      <c r="BBP110" s="12"/>
      <c r="BBQ110" s="12"/>
      <c r="BBR110" s="12"/>
      <c r="BBS110" s="12"/>
      <c r="BBT110" s="12"/>
      <c r="BBU110" s="12"/>
      <c r="BBV110" s="12"/>
      <c r="BBW110" s="12"/>
      <c r="BBX110" s="12"/>
      <c r="BBY110" s="12"/>
      <c r="BBZ110" s="12"/>
      <c r="BCA110" s="12"/>
      <c r="BCB110" s="12"/>
      <c r="BCC110" s="12"/>
      <c r="BCD110" s="12"/>
      <c r="BCE110" s="12"/>
      <c r="BCF110" s="12"/>
      <c r="BCG110" s="12"/>
      <c r="BCH110" s="12"/>
      <c r="BCI110" s="12"/>
      <c r="BCJ110" s="12"/>
      <c r="BCK110" s="12"/>
      <c r="BCL110" s="12"/>
      <c r="BCM110" s="12"/>
      <c r="BCN110" s="12"/>
      <c r="BCO110" s="12"/>
      <c r="BCP110" s="12"/>
      <c r="BCQ110" s="12"/>
      <c r="BCR110" s="12"/>
      <c r="BCS110" s="12"/>
      <c r="BCT110" s="12"/>
      <c r="BCU110" s="12"/>
      <c r="BCV110" s="12"/>
      <c r="BCW110" s="12"/>
      <c r="BCX110" s="12"/>
      <c r="BCY110" s="12"/>
      <c r="BCZ110" s="12"/>
      <c r="BDA110" s="12"/>
      <c r="BDB110" s="12"/>
      <c r="BDC110" s="12"/>
      <c r="BDD110" s="12"/>
      <c r="BDE110" s="12"/>
      <c r="BDF110" s="12"/>
      <c r="BDG110" s="12"/>
      <c r="BDH110" s="12"/>
      <c r="BDI110" s="12"/>
      <c r="BDJ110" s="12"/>
      <c r="BDK110" s="12"/>
      <c r="BDL110" s="12"/>
      <c r="BDM110" s="12"/>
      <c r="BDN110" s="12"/>
      <c r="BDO110" s="12"/>
      <c r="BDP110" s="12"/>
      <c r="BDQ110" s="12"/>
      <c r="BDR110" s="12"/>
      <c r="BDS110" s="12"/>
      <c r="BDT110" s="12"/>
      <c r="BDU110" s="12"/>
      <c r="BDV110" s="12"/>
      <c r="BDW110" s="12"/>
      <c r="BDX110" s="12"/>
      <c r="BDY110" s="12"/>
      <c r="BDZ110" s="12"/>
      <c r="BEA110" s="12"/>
      <c r="BEB110" s="12"/>
      <c r="BEC110" s="12"/>
      <c r="BED110" s="12"/>
      <c r="BEE110" s="12"/>
      <c r="BEF110" s="12"/>
      <c r="BEG110" s="12"/>
      <c r="BEH110" s="12"/>
      <c r="BEI110" s="12"/>
      <c r="BEJ110" s="12"/>
      <c r="BEK110" s="12"/>
      <c r="BEL110" s="12"/>
      <c r="BEM110" s="12"/>
      <c r="BEN110" s="12"/>
      <c r="BEO110" s="12"/>
      <c r="BEP110" s="12"/>
      <c r="BEQ110" s="12"/>
      <c r="BER110" s="12"/>
      <c r="BES110" s="12"/>
      <c r="BET110" s="12"/>
      <c r="BEU110" s="12"/>
      <c r="BEV110" s="12"/>
      <c r="BEW110" s="12"/>
      <c r="BEX110" s="12"/>
      <c r="BEY110" s="12"/>
      <c r="BEZ110" s="12"/>
      <c r="BFA110" s="12"/>
      <c r="BFB110" s="12"/>
      <c r="BFC110" s="12"/>
      <c r="BFD110" s="12"/>
      <c r="BFE110" s="12"/>
      <c r="BFF110" s="12"/>
      <c r="BFG110" s="12"/>
      <c r="BFH110" s="12"/>
      <c r="BFI110" s="12"/>
      <c r="BFJ110" s="12"/>
      <c r="BFK110" s="12"/>
      <c r="BFL110" s="12"/>
      <c r="BFM110" s="12"/>
      <c r="BFN110" s="12"/>
      <c r="BFO110" s="12"/>
      <c r="BFP110" s="12"/>
      <c r="BFQ110" s="12"/>
      <c r="BFR110" s="12"/>
      <c r="BFS110" s="12"/>
      <c r="BFT110" s="12"/>
      <c r="BFU110" s="12"/>
      <c r="BFV110" s="12"/>
      <c r="BFW110" s="12"/>
      <c r="BFX110" s="12"/>
      <c r="BFY110" s="12"/>
      <c r="BFZ110" s="12"/>
      <c r="BGA110" s="12"/>
      <c r="BGB110" s="12"/>
      <c r="BGC110" s="12"/>
      <c r="BGD110" s="12"/>
      <c r="BGE110" s="12"/>
      <c r="BGF110" s="12"/>
      <c r="BGG110" s="12"/>
      <c r="BGH110" s="12"/>
      <c r="BGI110" s="12"/>
      <c r="BGJ110" s="12"/>
      <c r="BGK110" s="12"/>
      <c r="BGL110" s="12"/>
      <c r="BGM110" s="12"/>
      <c r="BGN110" s="12"/>
      <c r="BGO110" s="12"/>
      <c r="BGP110" s="12"/>
      <c r="BGQ110" s="12"/>
      <c r="BGR110" s="12"/>
      <c r="BGS110" s="12"/>
      <c r="BGT110" s="12"/>
      <c r="BGU110" s="12"/>
      <c r="BGV110" s="12"/>
      <c r="BGW110" s="12"/>
      <c r="BGX110" s="12"/>
      <c r="BGY110" s="12"/>
      <c r="BGZ110" s="12"/>
      <c r="BHA110" s="12"/>
      <c r="BHB110" s="12"/>
      <c r="BHC110" s="12"/>
      <c r="BHD110" s="12"/>
      <c r="BHE110" s="12"/>
      <c r="BHF110" s="12"/>
      <c r="BHG110" s="12"/>
      <c r="BHH110" s="12"/>
      <c r="BHI110" s="12"/>
      <c r="BHJ110" s="12"/>
      <c r="BHK110" s="12"/>
      <c r="BHL110" s="12"/>
      <c r="BHM110" s="12"/>
      <c r="BHN110" s="12"/>
      <c r="BHO110" s="12"/>
      <c r="BHP110" s="12"/>
      <c r="BHQ110" s="12"/>
      <c r="BHR110" s="12"/>
      <c r="BHS110" s="12"/>
      <c r="BHT110" s="12"/>
      <c r="BHU110" s="12"/>
      <c r="BHV110" s="12"/>
      <c r="BHW110" s="12"/>
      <c r="BHX110" s="12"/>
      <c r="BHY110" s="12"/>
      <c r="BHZ110" s="12"/>
      <c r="BIA110" s="12"/>
      <c r="BIB110" s="12"/>
      <c r="BIC110" s="12"/>
      <c r="BID110" s="12"/>
      <c r="BIE110" s="12"/>
      <c r="BIF110" s="12"/>
      <c r="BIG110" s="12"/>
      <c r="BIH110" s="12"/>
      <c r="BII110" s="12"/>
      <c r="BIJ110" s="12"/>
      <c r="BIK110" s="12"/>
      <c r="BIL110" s="12"/>
      <c r="BIM110" s="12"/>
      <c r="BIN110" s="12"/>
      <c r="BIO110" s="12"/>
      <c r="BIP110" s="12"/>
      <c r="BIQ110" s="12"/>
      <c r="BIR110" s="12"/>
      <c r="BIS110" s="12"/>
      <c r="BIT110" s="12"/>
      <c r="BIU110" s="12"/>
      <c r="BIV110" s="12"/>
      <c r="BIW110" s="12"/>
      <c r="BIX110" s="12"/>
      <c r="BIY110" s="12"/>
      <c r="BIZ110" s="12"/>
      <c r="BJA110" s="12"/>
      <c r="BJB110" s="12"/>
      <c r="BJC110" s="12"/>
      <c r="BJD110" s="12"/>
      <c r="BJE110" s="12"/>
      <c r="BJF110" s="12"/>
      <c r="BJG110" s="12"/>
      <c r="BJH110" s="12"/>
      <c r="BJI110" s="12"/>
      <c r="BJJ110" s="12"/>
      <c r="BJK110" s="12"/>
      <c r="BJL110" s="12"/>
      <c r="BJM110" s="12"/>
      <c r="BJN110" s="12"/>
      <c r="BJO110" s="12"/>
      <c r="BJP110" s="12"/>
      <c r="BJQ110" s="12"/>
      <c r="BJR110" s="12"/>
      <c r="BJS110" s="12"/>
      <c r="BJT110" s="12"/>
      <c r="BJU110" s="12"/>
      <c r="BJV110" s="12"/>
      <c r="BJW110" s="12"/>
      <c r="BJX110" s="12"/>
      <c r="BJY110" s="12"/>
      <c r="BJZ110" s="12"/>
      <c r="BKA110" s="12"/>
      <c r="BKB110" s="12"/>
      <c r="BKC110" s="12"/>
      <c r="BKD110" s="12"/>
      <c r="BKE110" s="12"/>
      <c r="BKF110" s="12"/>
      <c r="BKG110" s="12"/>
      <c r="BKH110" s="12"/>
      <c r="BKI110" s="12"/>
      <c r="BKJ110" s="12"/>
      <c r="BKK110" s="12"/>
      <c r="BKL110" s="12"/>
      <c r="BKM110" s="12"/>
      <c r="BKN110" s="12"/>
      <c r="BKO110" s="12"/>
      <c r="BKP110" s="12"/>
      <c r="BKQ110" s="12"/>
      <c r="BKR110" s="12"/>
      <c r="BKS110" s="12"/>
      <c r="BKT110" s="12"/>
      <c r="BKU110" s="12"/>
      <c r="BKV110" s="12"/>
      <c r="BKW110" s="12"/>
      <c r="BKX110" s="12"/>
      <c r="BKY110" s="12"/>
      <c r="BKZ110" s="12"/>
      <c r="BLA110" s="12"/>
      <c r="BLB110" s="12"/>
      <c r="BLC110" s="12"/>
      <c r="BLD110" s="12"/>
      <c r="BLE110" s="12"/>
      <c r="BLF110" s="12"/>
      <c r="BLG110" s="12"/>
      <c r="BLH110" s="12"/>
      <c r="BLI110" s="12"/>
      <c r="BLJ110" s="12"/>
      <c r="BLK110" s="12"/>
      <c r="BLL110" s="12"/>
      <c r="BLM110" s="12"/>
      <c r="BLN110" s="12"/>
      <c r="BLO110" s="12"/>
      <c r="BLP110" s="12"/>
      <c r="BLQ110" s="12"/>
      <c r="BLR110" s="12"/>
      <c r="BLS110" s="12"/>
      <c r="BLT110" s="12"/>
      <c r="BLU110" s="12"/>
      <c r="BLV110" s="12"/>
      <c r="BLW110" s="12"/>
      <c r="BLX110" s="12"/>
      <c r="BLY110" s="12"/>
      <c r="BLZ110" s="12"/>
      <c r="BMA110" s="12"/>
      <c r="BMB110" s="12"/>
      <c r="BMC110" s="12"/>
      <c r="BMD110" s="12"/>
      <c r="BME110" s="12"/>
      <c r="BMF110" s="12"/>
      <c r="BMG110" s="12"/>
      <c r="BMH110" s="12"/>
      <c r="BMI110" s="12"/>
      <c r="BMJ110" s="12"/>
      <c r="BMK110" s="12"/>
      <c r="BML110" s="12"/>
      <c r="BMM110" s="12"/>
      <c r="BMN110" s="12"/>
      <c r="BMO110" s="12"/>
      <c r="BMP110" s="12"/>
      <c r="BMQ110" s="12"/>
      <c r="BMR110" s="12"/>
      <c r="BMS110" s="12"/>
      <c r="BMT110" s="12"/>
      <c r="BMU110" s="12"/>
      <c r="BMV110" s="12"/>
      <c r="BMW110" s="12"/>
      <c r="BMX110" s="12"/>
      <c r="BMY110" s="12"/>
      <c r="BMZ110" s="12"/>
      <c r="BNA110" s="12"/>
      <c r="BNB110" s="12"/>
      <c r="BNC110" s="12"/>
      <c r="BND110" s="12"/>
      <c r="BNE110" s="12"/>
      <c r="BNF110" s="12"/>
      <c r="BNG110" s="12"/>
      <c r="BNH110" s="12"/>
      <c r="BNI110" s="12"/>
      <c r="BNJ110" s="12"/>
      <c r="BNK110" s="12"/>
      <c r="BNL110" s="12"/>
      <c r="BNM110" s="12"/>
      <c r="BNN110" s="12"/>
      <c r="BNO110" s="12"/>
      <c r="BNP110" s="12"/>
      <c r="BNQ110" s="12"/>
      <c r="BNR110" s="12"/>
      <c r="BNS110" s="12"/>
      <c r="BNT110" s="12"/>
      <c r="BNU110" s="12"/>
      <c r="BNV110" s="12"/>
      <c r="BNW110" s="12"/>
      <c r="BNX110" s="12"/>
      <c r="BNY110" s="12"/>
      <c r="BNZ110" s="12"/>
      <c r="BOA110" s="12"/>
      <c r="BOB110" s="12"/>
      <c r="BOC110" s="12"/>
      <c r="BOD110" s="12"/>
      <c r="BOE110" s="12"/>
      <c r="BOF110" s="12"/>
      <c r="BOG110" s="12"/>
      <c r="BOH110" s="12"/>
      <c r="BOI110" s="12"/>
      <c r="BOJ110" s="12"/>
      <c r="BOK110" s="12"/>
      <c r="BOL110" s="12"/>
      <c r="BOM110" s="12"/>
      <c r="BON110" s="12"/>
      <c r="BOO110" s="12"/>
      <c r="BOP110" s="12"/>
      <c r="BOQ110" s="12"/>
      <c r="BOR110" s="12"/>
      <c r="BOS110" s="12"/>
      <c r="BOT110" s="12"/>
      <c r="BOU110" s="12"/>
      <c r="BOV110" s="12"/>
      <c r="BOW110" s="12"/>
      <c r="BOX110" s="12"/>
      <c r="BOY110" s="12"/>
      <c r="BOZ110" s="12"/>
      <c r="BPA110" s="12"/>
      <c r="BPB110" s="12"/>
      <c r="BPC110" s="12"/>
      <c r="BPD110" s="12"/>
      <c r="BPE110" s="12"/>
      <c r="BPF110" s="12"/>
      <c r="BPG110" s="12"/>
      <c r="BPH110" s="12"/>
      <c r="BPI110" s="12"/>
      <c r="BPJ110" s="12"/>
      <c r="BPK110" s="12"/>
      <c r="BPL110" s="12"/>
      <c r="BPM110" s="12"/>
      <c r="BPN110" s="12"/>
      <c r="BPO110" s="12"/>
      <c r="BPP110" s="12"/>
      <c r="BPQ110" s="12"/>
      <c r="BPR110" s="12"/>
      <c r="BPS110" s="12"/>
      <c r="BPT110" s="12"/>
      <c r="BPU110" s="12"/>
      <c r="BPV110" s="12"/>
      <c r="BPW110" s="12"/>
      <c r="BPX110" s="12"/>
      <c r="BPY110" s="12"/>
      <c r="BPZ110" s="12"/>
      <c r="BQA110" s="12"/>
      <c r="BQB110" s="12"/>
      <c r="BQC110" s="12"/>
      <c r="BQD110" s="12"/>
      <c r="BQE110" s="12"/>
      <c r="BQF110" s="12"/>
      <c r="BQG110" s="12"/>
      <c r="BQH110" s="12"/>
      <c r="BQI110" s="12"/>
      <c r="BQJ110" s="12"/>
      <c r="BQK110" s="12"/>
      <c r="BQL110" s="12"/>
      <c r="BQM110" s="12"/>
      <c r="BQN110" s="12"/>
      <c r="BQO110" s="12"/>
      <c r="BQP110" s="12"/>
      <c r="BQQ110" s="12"/>
      <c r="BQR110" s="12"/>
      <c r="BQS110" s="12"/>
      <c r="BQT110" s="12"/>
      <c r="BQU110" s="12"/>
      <c r="BQV110" s="12"/>
      <c r="BQW110" s="12"/>
      <c r="BQX110" s="12"/>
      <c r="BQY110" s="12"/>
      <c r="BQZ110" s="12"/>
      <c r="BRA110" s="12"/>
      <c r="BRB110" s="12"/>
      <c r="BRC110" s="12"/>
      <c r="BRD110" s="12"/>
      <c r="BRE110" s="12"/>
      <c r="BRF110" s="12"/>
      <c r="BRG110" s="12"/>
      <c r="BRH110" s="12"/>
      <c r="BRI110" s="12"/>
      <c r="BRJ110" s="12"/>
      <c r="BRK110" s="12"/>
      <c r="BRL110" s="12"/>
      <c r="BRM110" s="12"/>
      <c r="BRN110" s="12"/>
      <c r="BRO110" s="12"/>
      <c r="BRP110" s="12"/>
      <c r="BRQ110" s="12"/>
      <c r="BRR110" s="12"/>
      <c r="BRS110" s="12"/>
      <c r="BRT110" s="12"/>
      <c r="BRU110" s="12"/>
      <c r="BRV110" s="12"/>
      <c r="BRW110" s="12"/>
      <c r="BRX110" s="12"/>
      <c r="BRY110" s="12"/>
      <c r="BRZ110" s="12"/>
      <c r="BSA110" s="12"/>
      <c r="BSB110" s="12"/>
      <c r="BSC110" s="12"/>
      <c r="BSD110" s="12"/>
      <c r="BSE110" s="12"/>
      <c r="BSF110" s="12"/>
      <c r="BSG110" s="12"/>
      <c r="BSH110" s="12"/>
      <c r="BSI110" s="12"/>
      <c r="BSJ110" s="12"/>
      <c r="BSK110" s="12"/>
      <c r="BSL110" s="12"/>
      <c r="BSM110" s="12"/>
      <c r="BSN110" s="12"/>
      <c r="BSO110" s="12"/>
      <c r="BSP110" s="12"/>
      <c r="BSQ110" s="12"/>
      <c r="BSR110" s="12"/>
      <c r="BSS110" s="12"/>
      <c r="BST110" s="12"/>
      <c r="BSU110" s="12"/>
      <c r="BSV110" s="12"/>
      <c r="BSW110" s="12"/>
      <c r="BSX110" s="12"/>
      <c r="BSY110" s="12"/>
      <c r="BSZ110" s="12"/>
      <c r="BTA110" s="12"/>
      <c r="BTB110" s="12"/>
      <c r="BTC110" s="12"/>
      <c r="BTD110" s="12"/>
      <c r="BTE110" s="12"/>
      <c r="BTF110" s="12"/>
      <c r="BTG110" s="12"/>
      <c r="BTH110" s="12"/>
      <c r="BTI110" s="12"/>
      <c r="BTJ110" s="12"/>
      <c r="BTK110" s="12"/>
      <c r="BTL110" s="12"/>
      <c r="BTM110" s="12"/>
      <c r="BTN110" s="12"/>
      <c r="BTO110" s="12"/>
      <c r="BTP110" s="12"/>
      <c r="BTQ110" s="12"/>
      <c r="BTR110" s="12"/>
      <c r="BTS110" s="12"/>
      <c r="BTT110" s="12"/>
      <c r="BTU110" s="12"/>
      <c r="BTV110" s="12"/>
      <c r="BTW110" s="12"/>
      <c r="BTX110" s="12"/>
      <c r="BTY110" s="12"/>
      <c r="BTZ110" s="12"/>
      <c r="BUA110" s="12"/>
      <c r="BUB110" s="12"/>
      <c r="BUC110" s="12"/>
      <c r="BUD110" s="12"/>
      <c r="BUE110" s="12"/>
      <c r="BUF110" s="12"/>
      <c r="BUG110" s="12"/>
      <c r="BUH110" s="12"/>
      <c r="BUI110" s="12"/>
      <c r="BUJ110" s="12"/>
      <c r="BUK110" s="12"/>
      <c r="BUL110" s="12"/>
      <c r="BUM110" s="12"/>
      <c r="BUN110" s="12"/>
      <c r="BUO110" s="12"/>
      <c r="BUP110" s="12"/>
      <c r="BUQ110" s="12"/>
      <c r="BUR110" s="12"/>
      <c r="BUS110" s="12"/>
      <c r="BUT110" s="12"/>
      <c r="BUU110" s="12"/>
      <c r="BUV110" s="12"/>
      <c r="BUW110" s="12"/>
      <c r="BUX110" s="12"/>
      <c r="BUY110" s="12"/>
      <c r="BUZ110" s="12"/>
      <c r="BVA110" s="12"/>
      <c r="BVB110" s="12"/>
      <c r="BVC110" s="12"/>
      <c r="BVD110" s="12"/>
      <c r="BVE110" s="12"/>
      <c r="BVF110" s="12"/>
      <c r="BVG110" s="12"/>
      <c r="BVH110" s="12"/>
      <c r="BVI110" s="12"/>
      <c r="BVJ110" s="12"/>
      <c r="BVK110" s="12"/>
      <c r="BVL110" s="12"/>
      <c r="BVM110" s="12"/>
      <c r="BVN110" s="12"/>
      <c r="BVO110" s="12"/>
      <c r="BVP110" s="12"/>
      <c r="BVQ110" s="12"/>
      <c r="BVR110" s="12"/>
      <c r="BVS110" s="12"/>
      <c r="BVT110" s="12"/>
      <c r="BVU110" s="12"/>
      <c r="BVV110" s="12"/>
      <c r="BVW110" s="12"/>
      <c r="BVX110" s="12"/>
      <c r="BVY110" s="12"/>
      <c r="BVZ110" s="12"/>
      <c r="BWA110" s="12"/>
      <c r="BWB110" s="12"/>
      <c r="BWC110" s="12"/>
      <c r="BWD110" s="12"/>
      <c r="BWE110" s="12"/>
      <c r="BWF110" s="12"/>
      <c r="BWG110" s="12"/>
      <c r="BWH110" s="12"/>
      <c r="BWI110" s="12"/>
      <c r="BWJ110" s="12"/>
      <c r="BWK110" s="12"/>
      <c r="BWL110" s="12"/>
      <c r="BWM110" s="12"/>
      <c r="BWN110" s="12"/>
      <c r="BWO110" s="12"/>
      <c r="BWP110" s="12"/>
      <c r="BWQ110" s="12"/>
      <c r="BWR110" s="12"/>
      <c r="BWS110" s="12"/>
      <c r="BWT110" s="12"/>
      <c r="BWU110" s="12"/>
      <c r="BWV110" s="12"/>
      <c r="BWW110" s="12"/>
      <c r="BWX110" s="12"/>
      <c r="BWY110" s="12"/>
      <c r="BWZ110" s="12"/>
      <c r="BXA110" s="12"/>
      <c r="BXB110" s="12"/>
      <c r="BXC110" s="12"/>
      <c r="BXD110" s="12"/>
      <c r="BXE110" s="12"/>
      <c r="BXF110" s="12"/>
      <c r="BXG110" s="12"/>
      <c r="BXH110" s="12"/>
      <c r="BXI110" s="12"/>
      <c r="BXJ110" s="12"/>
      <c r="BXK110" s="12"/>
      <c r="BXL110" s="12"/>
      <c r="BXM110" s="12"/>
      <c r="BXN110" s="12"/>
      <c r="BXO110" s="12"/>
      <c r="BXP110" s="12"/>
      <c r="BXQ110" s="12"/>
      <c r="BXR110" s="12"/>
      <c r="BXS110" s="12"/>
      <c r="BXT110" s="12"/>
      <c r="BXU110" s="12"/>
      <c r="BXV110" s="12"/>
      <c r="BXW110" s="12"/>
      <c r="BXX110" s="12"/>
      <c r="BXY110" s="12"/>
      <c r="BXZ110" s="12"/>
      <c r="BYA110" s="12"/>
      <c r="BYB110" s="12"/>
      <c r="BYC110" s="12"/>
      <c r="BYD110" s="12"/>
      <c r="BYE110" s="12"/>
      <c r="BYF110" s="12"/>
      <c r="BYG110" s="12"/>
      <c r="BYH110" s="12"/>
      <c r="BYI110" s="12"/>
      <c r="BYJ110" s="12"/>
      <c r="BYK110" s="12"/>
      <c r="BYL110" s="12"/>
      <c r="BYM110" s="12"/>
      <c r="BYN110" s="12"/>
      <c r="BYO110" s="12"/>
      <c r="BYP110" s="12"/>
      <c r="BYQ110" s="12"/>
      <c r="BYR110" s="12"/>
      <c r="BYS110" s="12"/>
      <c r="BYT110" s="12"/>
      <c r="BYU110" s="12"/>
      <c r="BYV110" s="12"/>
      <c r="BYW110" s="12"/>
      <c r="BYX110" s="12"/>
      <c r="BYY110" s="12"/>
      <c r="BYZ110" s="12"/>
      <c r="BZA110" s="12"/>
      <c r="BZB110" s="12"/>
      <c r="BZC110" s="12"/>
      <c r="BZD110" s="12"/>
      <c r="BZE110" s="12"/>
      <c r="BZF110" s="12"/>
      <c r="BZG110" s="12"/>
      <c r="BZH110" s="12"/>
      <c r="BZI110" s="12"/>
      <c r="BZJ110" s="12"/>
      <c r="BZK110" s="12"/>
      <c r="BZL110" s="12"/>
      <c r="BZM110" s="12"/>
      <c r="BZN110" s="12"/>
      <c r="BZO110" s="12"/>
      <c r="BZP110" s="12"/>
      <c r="BZQ110" s="12"/>
      <c r="BZR110" s="12"/>
      <c r="BZS110" s="12"/>
      <c r="BZT110" s="12"/>
      <c r="BZU110" s="12"/>
      <c r="BZV110" s="12"/>
      <c r="BZW110" s="12"/>
      <c r="BZX110" s="12"/>
      <c r="BZY110" s="12"/>
      <c r="BZZ110" s="12"/>
      <c r="CAA110" s="12"/>
      <c r="CAB110" s="12"/>
      <c r="CAC110" s="12"/>
      <c r="CAD110" s="12"/>
      <c r="CAE110" s="12"/>
      <c r="CAF110" s="12"/>
      <c r="CAG110" s="12"/>
      <c r="CAH110" s="12"/>
      <c r="CAI110" s="12"/>
      <c r="CAJ110" s="12"/>
      <c r="CAK110" s="12"/>
      <c r="CAL110" s="12"/>
      <c r="CAM110" s="12"/>
      <c r="CAN110" s="12"/>
      <c r="CAO110" s="12"/>
      <c r="CAP110" s="12"/>
      <c r="CAQ110" s="12"/>
      <c r="CAR110" s="12"/>
      <c r="CAS110" s="12"/>
      <c r="CAT110" s="12"/>
      <c r="CAU110" s="12"/>
      <c r="CAV110" s="12"/>
      <c r="CAW110" s="12"/>
      <c r="CAX110" s="12"/>
      <c r="CAY110" s="12"/>
      <c r="CAZ110" s="12"/>
      <c r="CBA110" s="12"/>
      <c r="CBB110" s="12"/>
      <c r="CBC110" s="12"/>
      <c r="CBD110" s="12"/>
      <c r="CBE110" s="12"/>
      <c r="CBF110" s="12"/>
      <c r="CBG110" s="12"/>
      <c r="CBH110" s="12"/>
      <c r="CBI110" s="12"/>
      <c r="CBJ110" s="12"/>
      <c r="CBK110" s="12"/>
      <c r="CBL110" s="12"/>
      <c r="CBM110" s="12"/>
      <c r="CBN110" s="12"/>
      <c r="CBO110" s="12"/>
      <c r="CBP110" s="12"/>
      <c r="CBQ110" s="12"/>
      <c r="CBR110" s="12"/>
      <c r="CBS110" s="12"/>
      <c r="CBT110" s="12"/>
      <c r="CBU110" s="12"/>
      <c r="CBV110" s="12"/>
      <c r="CBW110" s="12"/>
      <c r="CBX110" s="12"/>
      <c r="CBY110" s="12"/>
      <c r="CBZ110" s="12"/>
      <c r="CCA110" s="12"/>
      <c r="CCB110" s="12"/>
      <c r="CCC110" s="12"/>
      <c r="CCD110" s="12"/>
      <c r="CCE110" s="12"/>
      <c r="CCF110" s="12"/>
      <c r="CCG110" s="12"/>
      <c r="CCH110" s="12"/>
      <c r="CCI110" s="12"/>
      <c r="CCJ110" s="12"/>
      <c r="CCK110" s="12"/>
      <c r="CCL110" s="12"/>
      <c r="CCM110" s="12"/>
      <c r="CCN110" s="12"/>
      <c r="CCO110" s="12"/>
      <c r="CCP110" s="12"/>
      <c r="CCQ110" s="12"/>
      <c r="CCR110" s="12"/>
      <c r="CCS110" s="12"/>
      <c r="CCT110" s="12"/>
      <c r="CCU110" s="12"/>
      <c r="CCV110" s="12"/>
      <c r="CCW110" s="12"/>
      <c r="CCX110" s="12"/>
      <c r="CCY110" s="12"/>
      <c r="CCZ110" s="12"/>
      <c r="CDA110" s="12"/>
      <c r="CDB110" s="12"/>
      <c r="CDC110" s="12"/>
      <c r="CDD110" s="12"/>
      <c r="CDE110" s="12"/>
      <c r="CDF110" s="12"/>
      <c r="CDG110" s="12"/>
      <c r="CDH110" s="12"/>
      <c r="CDI110" s="12"/>
      <c r="CDJ110" s="12"/>
      <c r="CDK110" s="12"/>
      <c r="CDL110" s="12"/>
      <c r="CDM110" s="12"/>
      <c r="CDN110" s="12"/>
      <c r="CDO110" s="12"/>
      <c r="CDP110" s="12"/>
      <c r="CDQ110" s="12"/>
      <c r="CDR110" s="12"/>
      <c r="CDS110" s="12"/>
      <c r="CDT110" s="12"/>
      <c r="CDU110" s="12"/>
      <c r="CDV110" s="12"/>
      <c r="CDW110" s="12"/>
      <c r="CDX110" s="12"/>
      <c r="CDY110" s="12"/>
      <c r="CDZ110" s="12"/>
      <c r="CEA110" s="12"/>
      <c r="CEB110" s="12"/>
      <c r="CEC110" s="12"/>
      <c r="CED110" s="12"/>
      <c r="CEE110" s="12"/>
      <c r="CEF110" s="12"/>
      <c r="CEG110" s="12"/>
      <c r="CEH110" s="12"/>
      <c r="CEI110" s="12"/>
      <c r="CEJ110" s="12"/>
      <c r="CEK110" s="12"/>
      <c r="CEL110" s="12"/>
      <c r="CEM110" s="12"/>
      <c r="CEN110" s="12"/>
      <c r="CEO110" s="12"/>
      <c r="CEP110" s="12"/>
      <c r="CEQ110" s="12"/>
      <c r="CER110" s="12"/>
      <c r="CES110" s="12"/>
      <c r="CET110" s="12"/>
      <c r="CEU110" s="12"/>
      <c r="CEV110" s="12"/>
      <c r="CEW110" s="12"/>
      <c r="CEX110" s="12"/>
      <c r="CEY110" s="12"/>
      <c r="CEZ110" s="12"/>
      <c r="CFA110" s="12"/>
      <c r="CFB110" s="12"/>
      <c r="CFC110" s="12"/>
      <c r="CFD110" s="12"/>
      <c r="CFE110" s="12"/>
      <c r="CFF110" s="12"/>
      <c r="CFG110" s="12"/>
      <c r="CFH110" s="12"/>
      <c r="CFI110" s="12"/>
      <c r="CFJ110" s="12"/>
      <c r="CFK110" s="12"/>
      <c r="CFL110" s="12"/>
      <c r="CFM110" s="12"/>
      <c r="CFN110" s="12"/>
      <c r="CFO110" s="12"/>
      <c r="CFP110" s="12"/>
      <c r="CFQ110" s="12"/>
      <c r="CFR110" s="12"/>
      <c r="CFS110" s="12"/>
      <c r="CFT110" s="12"/>
      <c r="CFU110" s="12"/>
      <c r="CFV110" s="12"/>
      <c r="CFW110" s="12"/>
      <c r="CFX110" s="12"/>
      <c r="CFY110" s="12"/>
      <c r="CFZ110" s="12"/>
      <c r="CGA110" s="12"/>
      <c r="CGB110" s="12"/>
      <c r="CGC110" s="12"/>
      <c r="CGD110" s="12"/>
      <c r="CGE110" s="12"/>
      <c r="CGF110" s="12"/>
      <c r="CGG110" s="12"/>
      <c r="CGH110" s="12"/>
      <c r="CGI110" s="12"/>
      <c r="CGJ110" s="12"/>
      <c r="CGK110" s="12"/>
      <c r="CGL110" s="12"/>
      <c r="CGM110" s="12"/>
      <c r="CGN110" s="12"/>
      <c r="CGO110" s="12"/>
      <c r="CGP110" s="12"/>
      <c r="CGQ110" s="12"/>
      <c r="CGR110" s="12"/>
      <c r="CGS110" s="12"/>
      <c r="CGT110" s="12"/>
      <c r="CGU110" s="12"/>
      <c r="CGV110" s="12"/>
      <c r="CGW110" s="12"/>
      <c r="CGX110" s="12"/>
      <c r="CGY110" s="12"/>
      <c r="CGZ110" s="12"/>
      <c r="CHA110" s="12"/>
      <c r="CHB110" s="12"/>
      <c r="CHC110" s="12"/>
      <c r="CHD110" s="12"/>
      <c r="CHE110" s="12"/>
      <c r="CHF110" s="12"/>
      <c r="CHG110" s="12"/>
      <c r="CHH110" s="12"/>
      <c r="CHI110" s="12"/>
      <c r="CHJ110" s="12"/>
      <c r="CHK110" s="12"/>
      <c r="CHL110" s="12"/>
      <c r="CHM110" s="12"/>
      <c r="CHN110" s="12"/>
      <c r="CHO110" s="12"/>
      <c r="CHP110" s="12"/>
      <c r="CHQ110" s="12"/>
      <c r="CHR110" s="12"/>
      <c r="CHS110" s="12"/>
      <c r="CHT110" s="12"/>
      <c r="CHU110" s="12"/>
      <c r="CHV110" s="12"/>
      <c r="CHW110" s="12"/>
      <c r="CHX110" s="12"/>
      <c r="CHY110" s="12"/>
      <c r="CHZ110" s="12"/>
      <c r="CIA110" s="12"/>
      <c r="CIB110" s="12"/>
      <c r="CIC110" s="12"/>
      <c r="CID110" s="12"/>
      <c r="CIE110" s="12"/>
      <c r="CIF110" s="12"/>
      <c r="CIG110" s="12"/>
      <c r="CIH110" s="12"/>
      <c r="CII110" s="12"/>
      <c r="CIJ110" s="12"/>
      <c r="CIK110" s="12"/>
      <c r="CIL110" s="12"/>
      <c r="CIM110" s="12"/>
      <c r="CIN110" s="12"/>
      <c r="CIO110" s="12"/>
      <c r="CIP110" s="12"/>
      <c r="CIQ110" s="12"/>
      <c r="CIR110" s="12"/>
      <c r="CIS110" s="12"/>
      <c r="CIT110" s="12"/>
      <c r="CIU110" s="12"/>
      <c r="CIV110" s="12"/>
      <c r="CIW110" s="12"/>
      <c r="CIX110" s="12"/>
      <c r="CIY110" s="12"/>
      <c r="CIZ110" s="12"/>
      <c r="CJA110" s="12"/>
      <c r="CJB110" s="12"/>
      <c r="CJC110" s="12"/>
      <c r="CJD110" s="12"/>
      <c r="CJE110" s="12"/>
      <c r="CJF110" s="12"/>
      <c r="CJG110" s="12"/>
      <c r="CJH110" s="12"/>
      <c r="CJI110" s="12"/>
      <c r="CJJ110" s="12"/>
      <c r="CJK110" s="12"/>
      <c r="CJL110" s="12"/>
      <c r="CJM110" s="12"/>
      <c r="CJN110" s="12"/>
      <c r="CJO110" s="12"/>
      <c r="CJP110" s="12"/>
      <c r="CJQ110" s="12"/>
      <c r="CJR110" s="12"/>
      <c r="CJS110" s="12"/>
      <c r="CJT110" s="12"/>
      <c r="CJU110" s="12"/>
      <c r="CJV110" s="12"/>
      <c r="CJW110" s="12"/>
      <c r="CJX110" s="12"/>
      <c r="CJY110" s="12"/>
      <c r="CJZ110" s="12"/>
      <c r="CKA110" s="12"/>
      <c r="CKB110" s="12"/>
      <c r="CKC110" s="12"/>
      <c r="CKD110" s="12"/>
      <c r="CKE110" s="12"/>
      <c r="CKF110" s="12"/>
      <c r="CKG110" s="12"/>
      <c r="CKH110" s="12"/>
      <c r="CKI110" s="12"/>
      <c r="CKJ110" s="12"/>
      <c r="CKK110" s="12"/>
      <c r="CKL110" s="12"/>
      <c r="CKM110" s="12"/>
      <c r="CKN110" s="12"/>
      <c r="CKO110" s="12"/>
      <c r="CKP110" s="12"/>
      <c r="CKQ110" s="12"/>
      <c r="CKR110" s="12"/>
      <c r="CKS110" s="12"/>
      <c r="CKT110" s="12"/>
      <c r="CKU110" s="12"/>
      <c r="CKV110" s="12"/>
      <c r="CKW110" s="12"/>
      <c r="CKX110" s="12"/>
      <c r="CKY110" s="12"/>
      <c r="CKZ110" s="12"/>
      <c r="CLA110" s="12"/>
      <c r="CLB110" s="12"/>
      <c r="CLC110" s="12"/>
      <c r="CLD110" s="12"/>
      <c r="CLE110" s="12"/>
      <c r="CLF110" s="12"/>
      <c r="CLG110" s="12"/>
      <c r="CLH110" s="12"/>
      <c r="CLI110" s="12"/>
      <c r="CLJ110" s="12"/>
      <c r="CLK110" s="12"/>
      <c r="CLL110" s="12"/>
      <c r="CLM110" s="12"/>
      <c r="CLN110" s="12"/>
      <c r="CLO110" s="12"/>
      <c r="CLP110" s="12"/>
      <c r="CLQ110" s="12"/>
      <c r="CLR110" s="12"/>
      <c r="CLS110" s="12"/>
      <c r="CLT110" s="12"/>
      <c r="CLU110" s="12"/>
      <c r="CLV110" s="12"/>
      <c r="CLW110" s="12"/>
      <c r="CLX110" s="12"/>
      <c r="CLY110" s="12"/>
      <c r="CLZ110" s="12"/>
      <c r="CMA110" s="12"/>
      <c r="CMB110" s="12"/>
      <c r="CMC110" s="12"/>
      <c r="CMD110" s="12"/>
      <c r="CME110" s="12"/>
      <c r="CMF110" s="12"/>
      <c r="CMG110" s="12"/>
      <c r="CMH110" s="12"/>
      <c r="CMI110" s="12"/>
      <c r="CMJ110" s="12"/>
      <c r="CMK110" s="12"/>
      <c r="CML110" s="12"/>
      <c r="CMM110" s="12"/>
      <c r="CMN110" s="12"/>
      <c r="CMO110" s="12"/>
      <c r="CMP110" s="12"/>
      <c r="CMQ110" s="12"/>
      <c r="CMR110" s="12"/>
      <c r="CMS110" s="12"/>
      <c r="CMT110" s="12"/>
      <c r="CMU110" s="12"/>
      <c r="CMV110" s="12"/>
      <c r="CMW110" s="12"/>
      <c r="CMX110" s="12"/>
      <c r="CMY110" s="12"/>
      <c r="CMZ110" s="12"/>
      <c r="CNA110" s="12"/>
      <c r="CNB110" s="12"/>
      <c r="CNC110" s="12"/>
      <c r="CND110" s="12"/>
      <c r="CNE110" s="12"/>
      <c r="CNF110" s="12"/>
      <c r="CNG110" s="12"/>
      <c r="CNH110" s="12"/>
      <c r="CNI110" s="12"/>
      <c r="CNJ110" s="12"/>
      <c r="CNK110" s="12"/>
      <c r="CNL110" s="12"/>
      <c r="CNM110" s="12"/>
      <c r="CNN110" s="12"/>
      <c r="CNO110" s="12"/>
      <c r="CNP110" s="12"/>
      <c r="CNQ110" s="12"/>
      <c r="CNR110" s="12"/>
      <c r="CNS110" s="12"/>
      <c r="CNT110" s="12"/>
      <c r="CNU110" s="12"/>
      <c r="CNV110" s="12"/>
      <c r="CNW110" s="12"/>
      <c r="CNX110" s="12"/>
      <c r="CNY110" s="12"/>
      <c r="CNZ110" s="12"/>
      <c r="COA110" s="12"/>
      <c r="COB110" s="12"/>
      <c r="COC110" s="12"/>
      <c r="COD110" s="12"/>
      <c r="COE110" s="12"/>
      <c r="COF110" s="12"/>
      <c r="COG110" s="12"/>
      <c r="COH110" s="12"/>
      <c r="COI110" s="12"/>
      <c r="COJ110" s="12"/>
      <c r="COK110" s="12"/>
      <c r="COL110" s="12"/>
      <c r="COM110" s="12"/>
      <c r="CON110" s="12"/>
      <c r="COO110" s="12"/>
      <c r="COP110" s="12"/>
      <c r="COQ110" s="12"/>
      <c r="COR110" s="12"/>
      <c r="COS110" s="12"/>
      <c r="COT110" s="12"/>
      <c r="COU110" s="12"/>
      <c r="COV110" s="12"/>
      <c r="COW110" s="12"/>
      <c r="COX110" s="12"/>
      <c r="COY110" s="12"/>
      <c r="COZ110" s="12"/>
      <c r="CPA110" s="12"/>
      <c r="CPB110" s="12"/>
      <c r="CPC110" s="12"/>
      <c r="CPD110" s="12"/>
      <c r="CPE110" s="12"/>
      <c r="CPF110" s="12"/>
      <c r="CPG110" s="12"/>
      <c r="CPH110" s="12"/>
      <c r="CPI110" s="12"/>
      <c r="CPJ110" s="12"/>
      <c r="CPK110" s="12"/>
      <c r="CPL110" s="12"/>
      <c r="CPM110" s="12"/>
      <c r="CPN110" s="12"/>
      <c r="CPO110" s="12"/>
      <c r="CPP110" s="12"/>
      <c r="CPQ110" s="12"/>
      <c r="CPR110" s="12"/>
      <c r="CPS110" s="12"/>
      <c r="CPT110" s="12"/>
      <c r="CPU110" s="12"/>
      <c r="CPV110" s="12"/>
      <c r="CPW110" s="12"/>
      <c r="CPX110" s="12"/>
      <c r="CPY110" s="12"/>
      <c r="CPZ110" s="12"/>
      <c r="CQA110" s="12"/>
      <c r="CQB110" s="12"/>
      <c r="CQC110" s="12"/>
      <c r="CQD110" s="12"/>
      <c r="CQE110" s="12"/>
      <c r="CQF110" s="12"/>
      <c r="CQG110" s="12"/>
      <c r="CQH110" s="12"/>
      <c r="CQI110" s="12"/>
      <c r="CQJ110" s="12"/>
      <c r="CQK110" s="12"/>
      <c r="CQL110" s="12"/>
      <c r="CQM110" s="12"/>
      <c r="CQN110" s="12"/>
      <c r="CQO110" s="12"/>
      <c r="CQP110" s="12"/>
      <c r="CQQ110" s="12"/>
      <c r="CQR110" s="12"/>
      <c r="CQS110" s="12"/>
      <c r="CQT110" s="12"/>
      <c r="CQU110" s="12"/>
      <c r="CQV110" s="12"/>
      <c r="CQW110" s="12"/>
      <c r="CQX110" s="12"/>
      <c r="CQY110" s="12"/>
      <c r="CQZ110" s="12"/>
      <c r="CRA110" s="12"/>
      <c r="CRB110" s="12"/>
      <c r="CRC110" s="12"/>
      <c r="CRD110" s="12"/>
      <c r="CRE110" s="12"/>
      <c r="CRF110" s="12"/>
      <c r="CRG110" s="12"/>
      <c r="CRH110" s="12"/>
      <c r="CRI110" s="12"/>
      <c r="CRJ110" s="12"/>
      <c r="CRK110" s="12"/>
      <c r="CRL110" s="12"/>
      <c r="CRM110" s="12"/>
      <c r="CRN110" s="12"/>
      <c r="CRO110" s="12"/>
      <c r="CRP110" s="12"/>
      <c r="CRQ110" s="12"/>
      <c r="CRR110" s="12"/>
      <c r="CRS110" s="12"/>
      <c r="CRT110" s="12"/>
      <c r="CRU110" s="12"/>
      <c r="CRV110" s="12"/>
      <c r="CRW110" s="12"/>
      <c r="CRX110" s="12"/>
      <c r="CRY110" s="12"/>
      <c r="CRZ110" s="12"/>
      <c r="CSA110" s="12"/>
      <c r="CSB110" s="12"/>
      <c r="CSC110" s="12"/>
      <c r="CSD110" s="12"/>
      <c r="CSE110" s="12"/>
      <c r="CSF110" s="12"/>
      <c r="CSG110" s="12"/>
      <c r="CSH110" s="12"/>
      <c r="CSI110" s="12"/>
      <c r="CSJ110" s="12"/>
      <c r="CSK110" s="12"/>
      <c r="CSL110" s="12"/>
      <c r="CSM110" s="12"/>
      <c r="CSN110" s="12"/>
      <c r="CSO110" s="12"/>
      <c r="CSP110" s="12"/>
      <c r="CSQ110" s="12"/>
      <c r="CSR110" s="12"/>
      <c r="CSS110" s="12"/>
      <c r="CST110" s="12"/>
      <c r="CSU110" s="12"/>
      <c r="CSV110" s="12"/>
      <c r="CSW110" s="12"/>
      <c r="CSX110" s="12"/>
      <c r="CSY110" s="12"/>
      <c r="CSZ110" s="12"/>
      <c r="CTA110" s="12"/>
      <c r="CTB110" s="12"/>
      <c r="CTC110" s="12"/>
      <c r="CTD110" s="12"/>
      <c r="CTE110" s="12"/>
      <c r="CTF110" s="12"/>
      <c r="CTG110" s="12"/>
      <c r="CTH110" s="12"/>
      <c r="CTI110" s="12"/>
      <c r="CTJ110" s="12"/>
      <c r="CTK110" s="12"/>
      <c r="CTL110" s="12"/>
      <c r="CTM110" s="12"/>
      <c r="CTN110" s="12"/>
      <c r="CTO110" s="12"/>
      <c r="CTP110" s="12"/>
      <c r="CTQ110" s="12"/>
      <c r="CTR110" s="12"/>
      <c r="CTS110" s="12"/>
      <c r="CTT110" s="12"/>
      <c r="CTU110" s="12"/>
      <c r="CTV110" s="12"/>
      <c r="CTW110" s="12"/>
      <c r="CTX110" s="12"/>
      <c r="CTY110" s="12"/>
      <c r="CTZ110" s="12"/>
      <c r="CUA110" s="12"/>
      <c r="CUB110" s="12"/>
      <c r="CUC110" s="12"/>
      <c r="CUD110" s="12"/>
      <c r="CUE110" s="12"/>
      <c r="CUF110" s="12"/>
      <c r="CUG110" s="12"/>
      <c r="CUH110" s="12"/>
      <c r="CUI110" s="12"/>
      <c r="CUJ110" s="12"/>
      <c r="CUK110" s="12"/>
      <c r="CUL110" s="12"/>
      <c r="CUM110" s="12"/>
      <c r="CUN110" s="12"/>
      <c r="CUO110" s="12"/>
      <c r="CUP110" s="12"/>
      <c r="CUQ110" s="12"/>
      <c r="CUR110" s="12"/>
      <c r="CUS110" s="12"/>
      <c r="CUT110" s="12"/>
      <c r="CUU110" s="12"/>
      <c r="CUV110" s="12"/>
      <c r="CUW110" s="12"/>
      <c r="CUX110" s="12"/>
      <c r="CUY110" s="12"/>
      <c r="CUZ110" s="12"/>
      <c r="CVA110" s="12"/>
      <c r="CVB110" s="12"/>
      <c r="CVC110" s="12"/>
      <c r="CVD110" s="12"/>
      <c r="CVE110" s="12"/>
      <c r="CVF110" s="12"/>
      <c r="CVG110" s="12"/>
      <c r="CVH110" s="12"/>
      <c r="CVI110" s="12"/>
      <c r="CVJ110" s="12"/>
      <c r="CVK110" s="12"/>
      <c r="CVL110" s="12"/>
      <c r="CVM110" s="12"/>
      <c r="CVN110" s="12"/>
      <c r="CVO110" s="12"/>
      <c r="CVP110" s="12"/>
      <c r="CVQ110" s="12"/>
      <c r="CVR110" s="12"/>
      <c r="CVS110" s="12"/>
      <c r="CVT110" s="12"/>
      <c r="CVU110" s="12"/>
      <c r="CVV110" s="12"/>
      <c r="CVW110" s="12"/>
      <c r="CVX110" s="12"/>
      <c r="CVY110" s="12"/>
      <c r="CVZ110" s="12"/>
      <c r="CWA110" s="12"/>
      <c r="CWB110" s="12"/>
      <c r="CWC110" s="12"/>
      <c r="CWD110" s="12"/>
      <c r="CWE110" s="12"/>
      <c r="CWF110" s="12"/>
      <c r="CWG110" s="12"/>
      <c r="CWH110" s="12"/>
      <c r="CWI110" s="12"/>
      <c r="CWJ110" s="12"/>
      <c r="CWK110" s="12"/>
      <c r="CWL110" s="12"/>
      <c r="CWM110" s="12"/>
      <c r="CWN110" s="12"/>
      <c r="CWO110" s="12"/>
      <c r="CWP110" s="12"/>
      <c r="CWQ110" s="12"/>
      <c r="CWR110" s="12"/>
      <c r="CWS110" s="12"/>
      <c r="CWT110" s="12"/>
      <c r="CWU110" s="12"/>
      <c r="CWV110" s="12"/>
      <c r="CWW110" s="12"/>
      <c r="CWX110" s="12"/>
      <c r="CWY110" s="12"/>
      <c r="CWZ110" s="12"/>
      <c r="CXA110" s="12"/>
      <c r="CXB110" s="12"/>
      <c r="CXC110" s="12"/>
      <c r="CXD110" s="12"/>
      <c r="CXE110" s="12"/>
      <c r="CXF110" s="12"/>
      <c r="CXG110" s="12"/>
      <c r="CXH110" s="12"/>
      <c r="CXI110" s="12"/>
      <c r="CXJ110" s="12"/>
      <c r="CXK110" s="12"/>
      <c r="CXL110" s="12"/>
      <c r="CXM110" s="12"/>
      <c r="CXN110" s="12"/>
      <c r="CXO110" s="12"/>
      <c r="CXP110" s="12"/>
      <c r="CXQ110" s="12"/>
      <c r="CXR110" s="12"/>
      <c r="CXS110" s="12"/>
      <c r="CXT110" s="12"/>
      <c r="CXU110" s="12"/>
      <c r="CXV110" s="12"/>
      <c r="CXW110" s="12"/>
      <c r="CXX110" s="12"/>
      <c r="CXY110" s="12"/>
      <c r="CXZ110" s="12"/>
      <c r="CYA110" s="12"/>
      <c r="CYB110" s="12"/>
      <c r="CYC110" s="12"/>
      <c r="CYD110" s="12"/>
      <c r="CYE110" s="12"/>
      <c r="CYF110" s="12"/>
      <c r="CYG110" s="12"/>
      <c r="CYH110" s="12"/>
      <c r="CYI110" s="12"/>
      <c r="CYJ110" s="12"/>
      <c r="CYK110" s="12"/>
      <c r="CYL110" s="12"/>
      <c r="CYM110" s="12"/>
      <c r="CYN110" s="12"/>
      <c r="CYO110" s="12"/>
      <c r="CYP110" s="12"/>
      <c r="CYQ110" s="12"/>
      <c r="CYR110" s="12"/>
      <c r="CYS110" s="12"/>
      <c r="CYT110" s="12"/>
      <c r="CYU110" s="12"/>
      <c r="CYV110" s="12"/>
      <c r="CYW110" s="12"/>
      <c r="CYX110" s="12"/>
      <c r="CYY110" s="12"/>
      <c r="CYZ110" s="12"/>
      <c r="CZA110" s="12"/>
      <c r="CZB110" s="12"/>
      <c r="CZC110" s="12"/>
      <c r="CZD110" s="12"/>
      <c r="CZE110" s="12"/>
      <c r="CZF110" s="12"/>
      <c r="CZG110" s="12"/>
      <c r="CZH110" s="12"/>
      <c r="CZI110" s="12"/>
      <c r="CZJ110" s="12"/>
      <c r="CZK110" s="12"/>
      <c r="CZL110" s="12"/>
      <c r="CZM110" s="12"/>
      <c r="CZN110" s="12"/>
      <c r="CZO110" s="12"/>
      <c r="CZP110" s="12"/>
      <c r="CZQ110" s="12"/>
      <c r="CZR110" s="12"/>
      <c r="CZS110" s="12"/>
      <c r="CZT110" s="12"/>
      <c r="CZU110" s="12"/>
      <c r="CZV110" s="12"/>
      <c r="CZW110" s="12"/>
      <c r="CZX110" s="12"/>
      <c r="CZY110" s="12"/>
      <c r="CZZ110" s="12"/>
      <c r="DAA110" s="12"/>
      <c r="DAB110" s="12"/>
      <c r="DAC110" s="12"/>
      <c r="DAD110" s="12"/>
      <c r="DAE110" s="12"/>
      <c r="DAF110" s="12"/>
      <c r="DAG110" s="12"/>
      <c r="DAH110" s="12"/>
      <c r="DAI110" s="12"/>
      <c r="DAJ110" s="12"/>
      <c r="DAK110" s="12"/>
      <c r="DAL110" s="12"/>
      <c r="DAM110" s="12"/>
      <c r="DAN110" s="12"/>
      <c r="DAO110" s="12"/>
      <c r="DAP110" s="12"/>
      <c r="DAQ110" s="12"/>
      <c r="DAR110" s="12"/>
      <c r="DAS110" s="12"/>
      <c r="DAT110" s="12"/>
      <c r="DAU110" s="12"/>
      <c r="DAV110" s="12"/>
      <c r="DAW110" s="12"/>
      <c r="DAX110" s="12"/>
      <c r="DAY110" s="12"/>
      <c r="DAZ110" s="12"/>
      <c r="DBA110" s="12"/>
      <c r="DBB110" s="12"/>
      <c r="DBC110" s="12"/>
      <c r="DBD110" s="12"/>
      <c r="DBE110" s="12"/>
      <c r="DBF110" s="12"/>
      <c r="DBG110" s="12"/>
      <c r="DBH110" s="12"/>
      <c r="DBI110" s="12"/>
      <c r="DBJ110" s="12"/>
      <c r="DBK110" s="12"/>
      <c r="DBL110" s="12"/>
      <c r="DBM110" s="12"/>
      <c r="DBN110" s="12"/>
      <c r="DBO110" s="12"/>
      <c r="DBP110" s="12"/>
      <c r="DBQ110" s="12"/>
      <c r="DBR110" s="12"/>
      <c r="DBS110" s="12"/>
      <c r="DBT110" s="12"/>
      <c r="DBU110" s="12"/>
      <c r="DBV110" s="12"/>
      <c r="DBW110" s="12"/>
      <c r="DBX110" s="12"/>
      <c r="DBY110" s="12"/>
      <c r="DBZ110" s="12"/>
      <c r="DCA110" s="12"/>
      <c r="DCB110" s="12"/>
      <c r="DCC110" s="12"/>
      <c r="DCD110" s="12"/>
      <c r="DCE110" s="12"/>
      <c r="DCF110" s="12"/>
      <c r="DCG110" s="12"/>
      <c r="DCH110" s="12"/>
      <c r="DCI110" s="12"/>
      <c r="DCJ110" s="12"/>
      <c r="DCK110" s="12"/>
      <c r="DCL110" s="12"/>
      <c r="DCM110" s="12"/>
      <c r="DCN110" s="12"/>
      <c r="DCO110" s="12"/>
      <c r="DCP110" s="12"/>
      <c r="DCQ110" s="12"/>
      <c r="DCR110" s="12"/>
      <c r="DCS110" s="12"/>
      <c r="DCT110" s="12"/>
      <c r="DCU110" s="12"/>
      <c r="DCV110" s="12"/>
      <c r="DCW110" s="12"/>
      <c r="DCX110" s="12"/>
      <c r="DCY110" s="12"/>
      <c r="DCZ110" s="12"/>
      <c r="DDA110" s="12"/>
      <c r="DDB110" s="12"/>
      <c r="DDC110" s="12"/>
      <c r="DDD110" s="12"/>
      <c r="DDE110" s="12"/>
      <c r="DDF110" s="12"/>
      <c r="DDG110" s="12"/>
      <c r="DDH110" s="12"/>
      <c r="DDI110" s="12"/>
      <c r="DDJ110" s="12"/>
      <c r="DDK110" s="12"/>
      <c r="DDL110" s="12"/>
      <c r="DDM110" s="12"/>
      <c r="DDN110" s="12"/>
      <c r="DDO110" s="12"/>
      <c r="DDP110" s="12"/>
      <c r="DDQ110" s="12"/>
      <c r="DDR110" s="12"/>
      <c r="DDS110" s="12"/>
      <c r="DDT110" s="12"/>
      <c r="DDU110" s="12"/>
      <c r="DDV110" s="12"/>
      <c r="DDW110" s="12"/>
      <c r="DDX110" s="12"/>
      <c r="DDY110" s="12"/>
      <c r="DDZ110" s="12"/>
      <c r="DEA110" s="12"/>
      <c r="DEB110" s="12"/>
      <c r="DEC110" s="12"/>
      <c r="DED110" s="12"/>
      <c r="DEE110" s="12"/>
      <c r="DEF110" s="12"/>
      <c r="DEG110" s="12"/>
      <c r="DEH110" s="12"/>
      <c r="DEI110" s="12"/>
      <c r="DEJ110" s="12"/>
      <c r="DEK110" s="12"/>
      <c r="DEL110" s="12"/>
      <c r="DEM110" s="12"/>
      <c r="DEN110" s="12"/>
      <c r="DEO110" s="12"/>
      <c r="DEP110" s="12"/>
      <c r="DEQ110" s="12"/>
      <c r="DER110" s="12"/>
      <c r="DES110" s="12"/>
      <c r="DET110" s="12"/>
      <c r="DEU110" s="12"/>
      <c r="DEV110" s="12"/>
      <c r="DEW110" s="12"/>
      <c r="DEX110" s="12"/>
      <c r="DEY110" s="12"/>
      <c r="DEZ110" s="12"/>
      <c r="DFA110" s="12"/>
      <c r="DFB110" s="12"/>
      <c r="DFC110" s="12"/>
      <c r="DFD110" s="12"/>
      <c r="DFE110" s="12"/>
      <c r="DFF110" s="12"/>
      <c r="DFG110" s="12"/>
      <c r="DFH110" s="12"/>
      <c r="DFI110" s="12"/>
      <c r="DFJ110" s="12"/>
      <c r="DFK110" s="12"/>
      <c r="DFL110" s="12"/>
      <c r="DFM110" s="12"/>
      <c r="DFN110" s="12"/>
      <c r="DFO110" s="12"/>
      <c r="DFP110" s="12"/>
      <c r="DFQ110" s="12"/>
      <c r="DFR110" s="12"/>
      <c r="DFS110" s="12"/>
      <c r="DFT110" s="12"/>
      <c r="DFU110" s="12"/>
      <c r="DFV110" s="12"/>
      <c r="DFW110" s="12"/>
      <c r="DFX110" s="12"/>
      <c r="DFY110" s="12"/>
      <c r="DFZ110" s="12"/>
      <c r="DGA110" s="12"/>
      <c r="DGB110" s="12"/>
      <c r="DGC110" s="12"/>
      <c r="DGD110" s="12"/>
      <c r="DGE110" s="12"/>
      <c r="DGF110" s="12"/>
      <c r="DGG110" s="12"/>
      <c r="DGH110" s="12"/>
      <c r="DGI110" s="12"/>
      <c r="DGJ110" s="12"/>
      <c r="DGK110" s="12"/>
      <c r="DGL110" s="12"/>
      <c r="DGM110" s="12"/>
      <c r="DGN110" s="12"/>
      <c r="DGO110" s="12"/>
      <c r="DGP110" s="12"/>
      <c r="DGQ110" s="12"/>
      <c r="DGR110" s="12"/>
      <c r="DGS110" s="12"/>
      <c r="DGT110" s="12"/>
      <c r="DGU110" s="12"/>
      <c r="DGV110" s="12"/>
      <c r="DGW110" s="12"/>
      <c r="DGX110" s="12"/>
      <c r="DGY110" s="12"/>
      <c r="DGZ110" s="12"/>
      <c r="DHA110" s="12"/>
      <c r="DHB110" s="12"/>
      <c r="DHC110" s="12"/>
      <c r="DHD110" s="12"/>
      <c r="DHE110" s="12"/>
      <c r="DHF110" s="12"/>
      <c r="DHG110" s="12"/>
      <c r="DHH110" s="12"/>
      <c r="DHI110" s="12"/>
      <c r="DHJ110" s="12"/>
      <c r="DHK110" s="12"/>
      <c r="DHL110" s="12"/>
      <c r="DHM110" s="12"/>
      <c r="DHN110" s="12"/>
      <c r="DHO110" s="12"/>
      <c r="DHP110" s="12"/>
      <c r="DHQ110" s="12"/>
      <c r="DHR110" s="12"/>
      <c r="DHS110" s="12"/>
      <c r="DHT110" s="12"/>
      <c r="DHU110" s="12"/>
      <c r="DHV110" s="12"/>
      <c r="DHW110" s="12"/>
      <c r="DHX110" s="12"/>
      <c r="DHY110" s="12"/>
      <c r="DHZ110" s="12"/>
      <c r="DIA110" s="12"/>
      <c r="DIB110" s="12"/>
      <c r="DIC110" s="12"/>
      <c r="DID110" s="12"/>
      <c r="DIE110" s="12"/>
      <c r="DIF110" s="12"/>
      <c r="DIG110" s="12"/>
      <c r="DIH110" s="12"/>
      <c r="DII110" s="12"/>
      <c r="DIJ110" s="12"/>
      <c r="DIK110" s="12"/>
      <c r="DIL110" s="12"/>
      <c r="DIM110" s="12"/>
      <c r="DIN110" s="12"/>
      <c r="DIO110" s="12"/>
      <c r="DIP110" s="12"/>
      <c r="DIQ110" s="12"/>
      <c r="DIR110" s="12"/>
      <c r="DIS110" s="12"/>
      <c r="DIT110" s="12"/>
      <c r="DIU110" s="12"/>
      <c r="DIV110" s="12"/>
      <c r="DIW110" s="12"/>
      <c r="DIX110" s="12"/>
      <c r="DIY110" s="12"/>
      <c r="DIZ110" s="12"/>
      <c r="DJA110" s="12"/>
      <c r="DJB110" s="12"/>
      <c r="DJC110" s="12"/>
      <c r="DJD110" s="12"/>
      <c r="DJE110" s="12"/>
      <c r="DJF110" s="12"/>
      <c r="DJG110" s="12"/>
      <c r="DJH110" s="12"/>
      <c r="DJI110" s="12"/>
      <c r="DJJ110" s="12"/>
      <c r="DJK110" s="12"/>
      <c r="DJL110" s="12"/>
      <c r="DJM110" s="12"/>
      <c r="DJN110" s="12"/>
      <c r="DJO110" s="12"/>
      <c r="DJP110" s="12"/>
      <c r="DJQ110" s="12"/>
      <c r="DJR110" s="12"/>
      <c r="DJS110" s="12"/>
      <c r="DJT110" s="12"/>
      <c r="DJU110" s="12"/>
      <c r="DJV110" s="12"/>
      <c r="DJW110" s="12"/>
      <c r="DJX110" s="12"/>
      <c r="DJY110" s="12"/>
      <c r="DJZ110" s="12"/>
      <c r="DKA110" s="12"/>
      <c r="DKB110" s="12"/>
      <c r="DKC110" s="12"/>
      <c r="DKD110" s="12"/>
      <c r="DKE110" s="12"/>
      <c r="DKF110" s="12"/>
      <c r="DKG110" s="12"/>
      <c r="DKH110" s="12"/>
      <c r="DKI110" s="12"/>
      <c r="DKJ110" s="12"/>
      <c r="DKK110" s="12"/>
      <c r="DKL110" s="12"/>
      <c r="DKM110" s="12"/>
      <c r="DKN110" s="12"/>
      <c r="DKO110" s="12"/>
      <c r="DKP110" s="12"/>
      <c r="DKQ110" s="12"/>
      <c r="DKR110" s="12"/>
      <c r="DKS110" s="12"/>
      <c r="DKT110" s="12"/>
      <c r="DKU110" s="12"/>
      <c r="DKV110" s="12"/>
      <c r="DKW110" s="12"/>
      <c r="DKX110" s="12"/>
      <c r="DKY110" s="12"/>
      <c r="DKZ110" s="12"/>
      <c r="DLA110" s="12"/>
      <c r="DLB110" s="12"/>
      <c r="DLC110" s="12"/>
      <c r="DLD110" s="12"/>
      <c r="DLE110" s="12"/>
      <c r="DLF110" s="12"/>
      <c r="DLG110" s="12"/>
      <c r="DLH110" s="12"/>
      <c r="DLI110" s="12"/>
      <c r="DLJ110" s="12"/>
      <c r="DLK110" s="12"/>
      <c r="DLL110" s="12"/>
      <c r="DLM110" s="12"/>
      <c r="DLN110" s="12"/>
      <c r="DLO110" s="12"/>
      <c r="DLP110" s="12"/>
      <c r="DLQ110" s="12"/>
      <c r="DLR110" s="12"/>
      <c r="DLS110" s="12"/>
      <c r="DLT110" s="12"/>
      <c r="DLU110" s="12"/>
      <c r="DLV110" s="12"/>
      <c r="DLW110" s="12"/>
      <c r="DLX110" s="12"/>
      <c r="DLY110" s="12"/>
      <c r="DLZ110" s="12"/>
      <c r="DMA110" s="12"/>
      <c r="DMB110" s="12"/>
      <c r="DMC110" s="12"/>
      <c r="DMD110" s="12"/>
      <c r="DME110" s="12"/>
      <c r="DMF110" s="12"/>
      <c r="DMG110" s="12"/>
      <c r="DMH110" s="12"/>
      <c r="DMI110" s="12"/>
      <c r="DMJ110" s="12"/>
      <c r="DMK110" s="12"/>
      <c r="DML110" s="12"/>
      <c r="DMM110" s="12"/>
      <c r="DMN110" s="12"/>
      <c r="DMO110" s="12"/>
      <c r="DMP110" s="12"/>
      <c r="DMQ110" s="12"/>
      <c r="DMR110" s="12"/>
      <c r="DMS110" s="12"/>
      <c r="DMT110" s="12"/>
      <c r="DMU110" s="12"/>
      <c r="DMV110" s="12"/>
      <c r="DMW110" s="12"/>
      <c r="DMX110" s="12"/>
      <c r="DMY110" s="12"/>
      <c r="DMZ110" s="12"/>
      <c r="DNA110" s="12"/>
      <c r="DNB110" s="12"/>
      <c r="DNC110" s="12"/>
      <c r="DND110" s="12"/>
      <c r="DNE110" s="12"/>
      <c r="DNF110" s="12"/>
      <c r="DNG110" s="12"/>
      <c r="DNH110" s="12"/>
      <c r="DNI110" s="12"/>
      <c r="DNJ110" s="12"/>
      <c r="DNK110" s="12"/>
      <c r="DNL110" s="12"/>
      <c r="DNM110" s="12"/>
      <c r="DNN110" s="12"/>
      <c r="DNO110" s="12"/>
      <c r="DNP110" s="12"/>
      <c r="DNQ110" s="12"/>
      <c r="DNR110" s="12"/>
      <c r="DNS110" s="12"/>
      <c r="DNT110" s="12"/>
      <c r="DNU110" s="12"/>
      <c r="DNV110" s="12"/>
      <c r="DNW110" s="12"/>
      <c r="DNX110" s="12"/>
      <c r="DNY110" s="12"/>
      <c r="DNZ110" s="12"/>
      <c r="DOA110" s="12"/>
      <c r="DOB110" s="12"/>
      <c r="DOC110" s="12"/>
      <c r="DOD110" s="12"/>
      <c r="DOE110" s="12"/>
      <c r="DOF110" s="12"/>
      <c r="DOG110" s="12"/>
      <c r="DOH110" s="12"/>
      <c r="DOI110" s="12"/>
      <c r="DOJ110" s="12"/>
      <c r="DOK110" s="12"/>
      <c r="DOL110" s="12"/>
      <c r="DOM110" s="12"/>
      <c r="DON110" s="12"/>
      <c r="DOO110" s="12"/>
      <c r="DOP110" s="12"/>
      <c r="DOQ110" s="12"/>
      <c r="DOR110" s="12"/>
      <c r="DOS110" s="12"/>
      <c r="DOT110" s="12"/>
      <c r="DOU110" s="12"/>
      <c r="DOV110" s="12"/>
      <c r="DOW110" s="12"/>
      <c r="DOX110" s="12"/>
      <c r="DOY110" s="12"/>
      <c r="DOZ110" s="12"/>
      <c r="DPA110" s="12"/>
      <c r="DPB110" s="12"/>
      <c r="DPC110" s="12"/>
      <c r="DPD110" s="12"/>
      <c r="DPE110" s="12"/>
      <c r="DPF110" s="12"/>
      <c r="DPG110" s="12"/>
      <c r="DPH110" s="12"/>
      <c r="DPI110" s="12"/>
      <c r="DPJ110" s="12"/>
      <c r="DPK110" s="12"/>
      <c r="DPL110" s="12"/>
      <c r="DPM110" s="12"/>
      <c r="DPN110" s="12"/>
      <c r="DPO110" s="12"/>
      <c r="DPP110" s="12"/>
      <c r="DPQ110" s="12"/>
      <c r="DPR110" s="12"/>
      <c r="DPS110" s="12"/>
      <c r="DPT110" s="12"/>
      <c r="DPU110" s="12"/>
      <c r="DPV110" s="12"/>
      <c r="DPW110" s="12"/>
      <c r="DPX110" s="12"/>
      <c r="DPY110" s="12"/>
      <c r="DPZ110" s="12"/>
      <c r="DQA110" s="12"/>
      <c r="DQB110" s="12"/>
      <c r="DQC110" s="12"/>
      <c r="DQD110" s="12"/>
      <c r="DQE110" s="12"/>
      <c r="DQF110" s="12"/>
      <c r="DQG110" s="12"/>
      <c r="DQH110" s="12"/>
      <c r="DQI110" s="12"/>
      <c r="DQJ110" s="12"/>
      <c r="DQK110" s="12"/>
      <c r="DQL110" s="12"/>
      <c r="DQM110" s="12"/>
      <c r="DQN110" s="12"/>
      <c r="DQO110" s="12"/>
      <c r="DQP110" s="12"/>
      <c r="DQQ110" s="12"/>
      <c r="DQR110" s="12"/>
      <c r="DQS110" s="12"/>
      <c r="DQT110" s="12"/>
      <c r="DQU110" s="12"/>
      <c r="DQV110" s="12"/>
      <c r="DQW110" s="12"/>
      <c r="DQX110" s="12"/>
      <c r="DQY110" s="12"/>
      <c r="DQZ110" s="12"/>
      <c r="DRA110" s="12"/>
      <c r="DRB110" s="12"/>
      <c r="DRC110" s="12"/>
      <c r="DRD110" s="12"/>
      <c r="DRE110" s="12"/>
      <c r="DRF110" s="12"/>
      <c r="DRG110" s="12"/>
      <c r="DRH110" s="12"/>
      <c r="DRI110" s="12"/>
      <c r="DRJ110" s="12"/>
      <c r="DRK110" s="12"/>
      <c r="DRL110" s="12"/>
      <c r="DRM110" s="12"/>
      <c r="DRN110" s="12"/>
      <c r="DRO110" s="12"/>
      <c r="DRP110" s="12"/>
      <c r="DRQ110" s="12"/>
      <c r="DRR110" s="12"/>
      <c r="DRS110" s="12"/>
      <c r="DRT110" s="12"/>
      <c r="DRU110" s="12"/>
      <c r="DRV110" s="12"/>
      <c r="DRW110" s="12"/>
      <c r="DRX110" s="12"/>
      <c r="DRY110" s="12"/>
      <c r="DRZ110" s="12"/>
      <c r="DSA110" s="12"/>
      <c r="DSB110" s="12"/>
      <c r="DSC110" s="12"/>
      <c r="DSD110" s="12"/>
      <c r="DSE110" s="12"/>
      <c r="DSF110" s="12"/>
      <c r="DSG110" s="12"/>
      <c r="DSH110" s="12"/>
      <c r="DSI110" s="12"/>
      <c r="DSJ110" s="12"/>
      <c r="DSK110" s="12"/>
      <c r="DSL110" s="12"/>
      <c r="DSM110" s="12"/>
      <c r="DSN110" s="12"/>
      <c r="DSO110" s="12"/>
      <c r="DSP110" s="12"/>
      <c r="DSQ110" s="12"/>
      <c r="DSR110" s="12"/>
      <c r="DSS110" s="12"/>
      <c r="DST110" s="12"/>
      <c r="DSU110" s="12"/>
      <c r="DSV110" s="12"/>
      <c r="DSW110" s="12"/>
      <c r="DSX110" s="12"/>
      <c r="DSY110" s="12"/>
      <c r="DSZ110" s="12"/>
      <c r="DTA110" s="12"/>
      <c r="DTB110" s="12"/>
      <c r="DTC110" s="12"/>
      <c r="DTD110" s="12"/>
      <c r="DTE110" s="12"/>
      <c r="DTF110" s="12"/>
      <c r="DTG110" s="12"/>
      <c r="DTH110" s="12"/>
      <c r="DTI110" s="12"/>
      <c r="DTJ110" s="12"/>
      <c r="DTK110" s="12"/>
      <c r="DTL110" s="12"/>
      <c r="DTM110" s="12"/>
      <c r="DTN110" s="12"/>
      <c r="DTO110" s="12"/>
      <c r="DTP110" s="12"/>
      <c r="DTQ110" s="12"/>
      <c r="DTR110" s="12"/>
      <c r="DTS110" s="12"/>
      <c r="DTT110" s="12"/>
      <c r="DTU110" s="12"/>
      <c r="DTV110" s="12"/>
      <c r="DTW110" s="12"/>
      <c r="DTX110" s="12"/>
      <c r="DTY110" s="12"/>
      <c r="DTZ110" s="12"/>
      <c r="DUA110" s="12"/>
      <c r="DUB110" s="12"/>
      <c r="DUC110" s="12"/>
      <c r="DUD110" s="12"/>
      <c r="DUE110" s="12"/>
      <c r="DUF110" s="12"/>
      <c r="DUG110" s="12"/>
      <c r="DUH110" s="12"/>
      <c r="DUI110" s="12"/>
      <c r="DUJ110" s="12"/>
      <c r="DUK110" s="12"/>
      <c r="DUL110" s="12"/>
      <c r="DUM110" s="12"/>
      <c r="DUN110" s="12"/>
      <c r="DUO110" s="12"/>
      <c r="DUP110" s="12"/>
      <c r="DUQ110" s="12"/>
      <c r="DUR110" s="12"/>
      <c r="DUS110" s="12"/>
      <c r="DUT110" s="12"/>
      <c r="DUU110" s="12"/>
      <c r="DUV110" s="12"/>
      <c r="DUW110" s="12"/>
      <c r="DUX110" s="12"/>
      <c r="DUY110" s="12"/>
      <c r="DUZ110" s="12"/>
      <c r="DVA110" s="12"/>
      <c r="DVB110" s="12"/>
      <c r="DVC110" s="12"/>
      <c r="DVD110" s="12"/>
      <c r="DVE110" s="12"/>
      <c r="DVF110" s="12"/>
      <c r="DVG110" s="12"/>
      <c r="DVH110" s="12"/>
      <c r="DVI110" s="12"/>
      <c r="DVJ110" s="12"/>
      <c r="DVK110" s="12"/>
      <c r="DVL110" s="12"/>
      <c r="DVM110" s="12"/>
      <c r="DVN110" s="12"/>
      <c r="DVO110" s="12"/>
      <c r="DVP110" s="12"/>
      <c r="DVQ110" s="12"/>
      <c r="DVR110" s="12"/>
      <c r="DVS110" s="12"/>
      <c r="DVT110" s="12"/>
      <c r="DVU110" s="12"/>
      <c r="DVV110" s="12"/>
      <c r="DVW110" s="12"/>
      <c r="DVX110" s="12"/>
      <c r="DVY110" s="12"/>
      <c r="DVZ110" s="12"/>
      <c r="DWA110" s="12"/>
      <c r="DWB110" s="12"/>
      <c r="DWC110" s="12"/>
      <c r="DWD110" s="12"/>
      <c r="DWE110" s="12"/>
      <c r="DWF110" s="12"/>
      <c r="DWG110" s="12"/>
      <c r="DWH110" s="12"/>
      <c r="DWI110" s="12"/>
      <c r="DWJ110" s="12"/>
      <c r="DWK110" s="12"/>
      <c r="DWL110" s="12"/>
      <c r="DWM110" s="12"/>
      <c r="DWN110" s="12"/>
      <c r="DWO110" s="12"/>
      <c r="DWP110" s="12"/>
      <c r="DWQ110" s="12"/>
      <c r="DWR110" s="12"/>
      <c r="DWS110" s="12"/>
      <c r="DWT110" s="12"/>
      <c r="DWU110" s="12"/>
      <c r="DWV110" s="12"/>
      <c r="DWW110" s="12"/>
      <c r="DWX110" s="12"/>
      <c r="DWY110" s="12"/>
      <c r="DWZ110" s="12"/>
      <c r="DXA110" s="12"/>
      <c r="DXB110" s="12"/>
      <c r="DXC110" s="12"/>
      <c r="DXD110" s="12"/>
      <c r="DXE110" s="12"/>
      <c r="DXF110" s="12"/>
      <c r="DXG110" s="12"/>
      <c r="DXH110" s="12"/>
      <c r="DXI110" s="12"/>
      <c r="DXJ110" s="12"/>
      <c r="DXK110" s="12"/>
      <c r="DXL110" s="12"/>
      <c r="DXM110" s="12"/>
      <c r="DXN110" s="12"/>
      <c r="DXO110" s="12"/>
      <c r="DXP110" s="12"/>
      <c r="DXQ110" s="12"/>
      <c r="DXR110" s="12"/>
      <c r="DXS110" s="12"/>
      <c r="DXT110" s="12"/>
      <c r="DXU110" s="12"/>
      <c r="DXV110" s="12"/>
      <c r="DXW110" s="12"/>
      <c r="DXX110" s="12"/>
      <c r="DXY110" s="12"/>
      <c r="DXZ110" s="12"/>
      <c r="DYA110" s="12"/>
      <c r="DYB110" s="12"/>
      <c r="DYC110" s="12"/>
      <c r="DYD110" s="12"/>
      <c r="DYE110" s="12"/>
      <c r="DYF110" s="12"/>
      <c r="DYG110" s="12"/>
      <c r="DYH110" s="12"/>
      <c r="DYI110" s="12"/>
      <c r="DYJ110" s="12"/>
      <c r="DYK110" s="12"/>
      <c r="DYL110" s="12"/>
      <c r="DYM110" s="12"/>
      <c r="DYN110" s="12"/>
      <c r="DYO110" s="12"/>
      <c r="DYP110" s="12"/>
      <c r="DYQ110" s="12"/>
      <c r="DYR110" s="12"/>
      <c r="DYS110" s="12"/>
      <c r="DYT110" s="12"/>
      <c r="DYU110" s="12"/>
      <c r="DYV110" s="12"/>
      <c r="DYW110" s="12"/>
      <c r="DYX110" s="12"/>
      <c r="DYY110" s="12"/>
      <c r="DYZ110" s="12"/>
      <c r="DZA110" s="12"/>
      <c r="DZB110" s="12"/>
      <c r="DZC110" s="12"/>
      <c r="DZD110" s="12"/>
      <c r="DZE110" s="12"/>
      <c r="DZF110" s="12"/>
      <c r="DZG110" s="12"/>
      <c r="DZH110" s="12"/>
      <c r="DZI110" s="12"/>
      <c r="DZJ110" s="12"/>
      <c r="DZK110" s="12"/>
      <c r="DZL110" s="12"/>
      <c r="DZM110" s="12"/>
      <c r="DZN110" s="12"/>
      <c r="DZO110" s="12"/>
      <c r="DZP110" s="12"/>
      <c r="DZQ110" s="12"/>
      <c r="DZR110" s="12"/>
      <c r="DZS110" s="12"/>
      <c r="DZT110" s="12"/>
      <c r="DZU110" s="12"/>
      <c r="DZV110" s="12"/>
      <c r="DZW110" s="12"/>
      <c r="DZX110" s="12"/>
      <c r="DZY110" s="12"/>
      <c r="DZZ110" s="12"/>
      <c r="EAA110" s="12"/>
      <c r="EAB110" s="12"/>
      <c r="EAC110" s="12"/>
      <c r="EAD110" s="12"/>
      <c r="EAE110" s="12"/>
      <c r="EAF110" s="12"/>
      <c r="EAG110" s="12"/>
      <c r="EAH110" s="12"/>
      <c r="EAI110" s="12"/>
      <c r="EAJ110" s="12"/>
      <c r="EAK110" s="12"/>
      <c r="EAL110" s="12"/>
      <c r="EAM110" s="12"/>
      <c r="EAN110" s="12"/>
      <c r="EAO110" s="12"/>
      <c r="EAP110" s="12"/>
      <c r="EAQ110" s="12"/>
      <c r="EAR110" s="12"/>
      <c r="EAS110" s="12"/>
      <c r="EAT110" s="12"/>
      <c r="EAU110" s="12"/>
      <c r="EAV110" s="12"/>
      <c r="EAW110" s="12"/>
      <c r="EAX110" s="12"/>
      <c r="EAY110" s="12"/>
      <c r="EAZ110" s="12"/>
      <c r="EBA110" s="12"/>
      <c r="EBB110" s="12"/>
      <c r="EBC110" s="12"/>
      <c r="EBD110" s="12"/>
      <c r="EBE110" s="12"/>
      <c r="EBF110" s="12"/>
      <c r="EBG110" s="12"/>
      <c r="EBH110" s="12"/>
      <c r="EBI110" s="12"/>
      <c r="EBJ110" s="12"/>
      <c r="EBK110" s="12"/>
      <c r="EBL110" s="12"/>
      <c r="EBM110" s="12"/>
      <c r="EBN110" s="12"/>
      <c r="EBO110" s="12"/>
      <c r="EBP110" s="12"/>
      <c r="EBQ110" s="12"/>
      <c r="EBR110" s="12"/>
      <c r="EBS110" s="12"/>
      <c r="EBT110" s="12"/>
      <c r="EBU110" s="12"/>
      <c r="EBV110" s="12"/>
      <c r="EBW110" s="12"/>
      <c r="EBX110" s="12"/>
      <c r="EBY110" s="12"/>
      <c r="EBZ110" s="12"/>
      <c r="ECA110" s="12"/>
      <c r="ECB110" s="12"/>
      <c r="ECC110" s="12"/>
      <c r="ECD110" s="12"/>
      <c r="ECE110" s="12"/>
      <c r="ECF110" s="12"/>
      <c r="ECG110" s="12"/>
      <c r="ECH110" s="12"/>
      <c r="ECI110" s="12"/>
      <c r="ECJ110" s="12"/>
      <c r="ECK110" s="12"/>
      <c r="ECL110" s="12"/>
      <c r="ECM110" s="12"/>
      <c r="ECN110" s="12"/>
      <c r="ECO110" s="12"/>
      <c r="ECP110" s="12"/>
      <c r="ECQ110" s="12"/>
      <c r="ECR110" s="12"/>
      <c r="ECS110" s="12"/>
      <c r="ECT110" s="12"/>
      <c r="ECU110" s="12"/>
      <c r="ECV110" s="12"/>
      <c r="ECW110" s="12"/>
      <c r="ECX110" s="12"/>
      <c r="ECY110" s="12"/>
      <c r="ECZ110" s="12"/>
      <c r="EDA110" s="12"/>
      <c r="EDB110" s="12"/>
      <c r="EDC110" s="12"/>
      <c r="EDD110" s="12"/>
      <c r="EDE110" s="12"/>
      <c r="EDF110" s="12"/>
      <c r="EDG110" s="12"/>
      <c r="EDH110" s="12"/>
      <c r="EDI110" s="12"/>
      <c r="EDJ110" s="12"/>
      <c r="EDK110" s="12"/>
      <c r="EDL110" s="12"/>
      <c r="EDM110" s="12"/>
      <c r="EDN110" s="12"/>
      <c r="EDO110" s="12"/>
      <c r="EDP110" s="12"/>
      <c r="EDQ110" s="12"/>
      <c r="EDR110" s="12"/>
      <c r="EDS110" s="12"/>
      <c r="EDT110" s="12"/>
      <c r="EDU110" s="12"/>
      <c r="EDV110" s="12"/>
      <c r="EDW110" s="12"/>
      <c r="EDX110" s="12"/>
      <c r="EDY110" s="12"/>
      <c r="EDZ110" s="12"/>
      <c r="EEA110" s="12"/>
      <c r="EEB110" s="12"/>
      <c r="EEC110" s="12"/>
      <c r="EED110" s="12"/>
      <c r="EEE110" s="12"/>
      <c r="EEF110" s="12"/>
      <c r="EEG110" s="12"/>
      <c r="EEH110" s="12"/>
      <c r="EEI110" s="12"/>
      <c r="EEJ110" s="12"/>
      <c r="EEK110" s="12"/>
      <c r="EEL110" s="12"/>
      <c r="EEM110" s="12"/>
      <c r="EEN110" s="12"/>
      <c r="EEO110" s="12"/>
      <c r="EEP110" s="12"/>
      <c r="EEQ110" s="12"/>
      <c r="EER110" s="12"/>
      <c r="EES110" s="12"/>
      <c r="EET110" s="12"/>
      <c r="EEU110" s="12"/>
      <c r="EEV110" s="12"/>
      <c r="EEW110" s="12"/>
      <c r="EEX110" s="12"/>
      <c r="EEY110" s="12"/>
      <c r="EEZ110" s="12"/>
      <c r="EFA110" s="12"/>
      <c r="EFB110" s="12"/>
      <c r="EFC110" s="12"/>
      <c r="EFD110" s="12"/>
      <c r="EFE110" s="12"/>
      <c r="EFF110" s="12"/>
      <c r="EFG110" s="12"/>
      <c r="EFH110" s="12"/>
      <c r="EFI110" s="12"/>
      <c r="EFJ110" s="12"/>
      <c r="EFK110" s="12"/>
      <c r="EFL110" s="12"/>
      <c r="EFM110" s="12"/>
      <c r="EFN110" s="12"/>
      <c r="EFO110" s="12"/>
      <c r="EFP110" s="12"/>
      <c r="EFQ110" s="12"/>
      <c r="EFR110" s="12"/>
      <c r="EFS110" s="12"/>
      <c r="EFT110" s="12"/>
      <c r="EFU110" s="12"/>
      <c r="EFV110" s="12"/>
      <c r="EFW110" s="12"/>
      <c r="EFX110" s="12"/>
      <c r="EFY110" s="12"/>
      <c r="EFZ110" s="12"/>
      <c r="EGA110" s="12"/>
      <c r="EGB110" s="12"/>
      <c r="EGC110" s="12"/>
      <c r="EGD110" s="12"/>
      <c r="EGE110" s="12"/>
      <c r="EGF110" s="12"/>
      <c r="EGG110" s="12"/>
      <c r="EGH110" s="12"/>
      <c r="EGI110" s="12"/>
      <c r="EGJ110" s="12"/>
      <c r="EGK110" s="12"/>
      <c r="EGL110" s="12"/>
      <c r="EGM110" s="12"/>
      <c r="EGN110" s="12"/>
      <c r="EGO110" s="12"/>
      <c r="EGP110" s="12"/>
      <c r="EGQ110" s="12"/>
      <c r="EGR110" s="12"/>
      <c r="EGS110" s="12"/>
      <c r="EGT110" s="12"/>
      <c r="EGU110" s="12"/>
      <c r="EGV110" s="12"/>
      <c r="EGW110" s="12"/>
      <c r="EGX110" s="12"/>
      <c r="EGY110" s="12"/>
      <c r="EGZ110" s="12"/>
      <c r="EHA110" s="12"/>
      <c r="EHB110" s="12"/>
      <c r="EHC110" s="12"/>
      <c r="EHD110" s="12"/>
      <c r="EHE110" s="12"/>
      <c r="EHF110" s="12"/>
      <c r="EHG110" s="12"/>
      <c r="EHH110" s="12"/>
      <c r="EHI110" s="12"/>
      <c r="EHJ110" s="12"/>
      <c r="EHK110" s="12"/>
      <c r="EHL110" s="12"/>
      <c r="EHM110" s="12"/>
      <c r="EHN110" s="12"/>
      <c r="EHO110" s="12"/>
      <c r="EHP110" s="12"/>
      <c r="EHQ110" s="12"/>
      <c r="EHR110" s="12"/>
      <c r="EHS110" s="12"/>
      <c r="EHT110" s="12"/>
      <c r="EHU110" s="12"/>
      <c r="EHV110" s="12"/>
      <c r="EHW110" s="12"/>
      <c r="EHX110" s="12"/>
      <c r="EHY110" s="12"/>
      <c r="EHZ110" s="12"/>
      <c r="EIA110" s="12"/>
      <c r="EIB110" s="12"/>
      <c r="EIC110" s="12"/>
      <c r="EID110" s="12"/>
      <c r="EIE110" s="12"/>
      <c r="EIF110" s="12"/>
      <c r="EIG110" s="12"/>
      <c r="EIH110" s="12"/>
      <c r="EII110" s="12"/>
      <c r="EIJ110" s="12"/>
      <c r="EIK110" s="12"/>
      <c r="EIL110" s="12"/>
      <c r="EIM110" s="12"/>
      <c r="EIN110" s="12"/>
      <c r="EIO110" s="12"/>
      <c r="EIP110" s="12"/>
      <c r="EIQ110" s="12"/>
      <c r="EIR110" s="12"/>
      <c r="EIS110" s="12"/>
      <c r="EIT110" s="12"/>
      <c r="EIU110" s="12"/>
      <c r="EIV110" s="12"/>
      <c r="EIW110" s="12"/>
      <c r="EIX110" s="12"/>
      <c r="EIY110" s="12"/>
      <c r="EIZ110" s="12"/>
      <c r="EJA110" s="12"/>
      <c r="EJB110" s="12"/>
      <c r="EJC110" s="12"/>
      <c r="EJD110" s="12"/>
      <c r="EJE110" s="12"/>
      <c r="EJF110" s="12"/>
      <c r="EJG110" s="12"/>
      <c r="EJH110" s="12"/>
      <c r="EJI110" s="12"/>
      <c r="EJJ110" s="12"/>
      <c r="EJK110" s="12"/>
      <c r="EJL110" s="12"/>
      <c r="EJM110" s="12"/>
      <c r="EJN110" s="12"/>
      <c r="EJO110" s="12"/>
      <c r="EJP110" s="12"/>
      <c r="EJQ110" s="12"/>
      <c r="EJR110" s="12"/>
      <c r="EJS110" s="12"/>
      <c r="EJT110" s="12"/>
      <c r="EJU110" s="12"/>
      <c r="EJV110" s="12"/>
      <c r="EJW110" s="12"/>
      <c r="EJX110" s="12"/>
      <c r="EJY110" s="12"/>
      <c r="EJZ110" s="12"/>
      <c r="EKA110" s="12"/>
      <c r="EKB110" s="12"/>
      <c r="EKC110" s="12"/>
      <c r="EKD110" s="12"/>
      <c r="EKE110" s="12"/>
      <c r="EKF110" s="12"/>
      <c r="EKG110" s="12"/>
      <c r="EKH110" s="12"/>
      <c r="EKI110" s="12"/>
      <c r="EKJ110" s="12"/>
      <c r="EKK110" s="12"/>
      <c r="EKL110" s="12"/>
      <c r="EKM110" s="12"/>
      <c r="EKN110" s="12"/>
      <c r="EKO110" s="12"/>
      <c r="EKP110" s="12"/>
      <c r="EKQ110" s="12"/>
      <c r="EKR110" s="12"/>
      <c r="EKS110" s="12"/>
      <c r="EKT110" s="12"/>
      <c r="EKU110" s="12"/>
      <c r="EKV110" s="12"/>
      <c r="EKW110" s="12"/>
      <c r="EKX110" s="12"/>
      <c r="EKY110" s="12"/>
      <c r="EKZ110" s="12"/>
      <c r="ELA110" s="12"/>
      <c r="ELB110" s="12"/>
      <c r="ELC110" s="12"/>
      <c r="ELD110" s="12"/>
      <c r="ELE110" s="12"/>
      <c r="ELF110" s="12"/>
      <c r="ELG110" s="12"/>
      <c r="ELH110" s="12"/>
      <c r="ELI110" s="12"/>
      <c r="ELJ110" s="12"/>
      <c r="ELK110" s="12"/>
      <c r="ELL110" s="12"/>
      <c r="ELM110" s="12"/>
      <c r="ELN110" s="12"/>
      <c r="ELO110" s="12"/>
      <c r="ELP110" s="12"/>
      <c r="ELQ110" s="12"/>
      <c r="ELR110" s="12"/>
      <c r="ELS110" s="12"/>
      <c r="ELT110" s="12"/>
      <c r="ELU110" s="12"/>
      <c r="ELV110" s="12"/>
      <c r="ELW110" s="12"/>
      <c r="ELX110" s="12"/>
      <c r="ELY110" s="12"/>
      <c r="ELZ110" s="12"/>
      <c r="EMA110" s="12"/>
      <c r="EMB110" s="12"/>
      <c r="EMC110" s="12"/>
      <c r="EMD110" s="12"/>
      <c r="EME110" s="12"/>
      <c r="EMF110" s="12"/>
      <c r="EMG110" s="12"/>
      <c r="EMH110" s="12"/>
      <c r="EMI110" s="12"/>
      <c r="EMJ110" s="12"/>
      <c r="EMK110" s="12"/>
      <c r="EML110" s="12"/>
      <c r="EMM110" s="12"/>
      <c r="EMN110" s="12"/>
      <c r="EMO110" s="12"/>
      <c r="EMP110" s="12"/>
      <c r="EMQ110" s="12"/>
      <c r="EMR110" s="12"/>
      <c r="EMS110" s="12"/>
      <c r="EMT110" s="12"/>
      <c r="EMU110" s="12"/>
      <c r="EMV110" s="12"/>
      <c r="EMW110" s="12"/>
      <c r="EMX110" s="12"/>
      <c r="EMY110" s="12"/>
      <c r="EMZ110" s="12"/>
      <c r="ENA110" s="12"/>
      <c r="ENB110" s="12"/>
      <c r="ENC110" s="12"/>
      <c r="END110" s="12"/>
      <c r="ENE110" s="12"/>
      <c r="ENF110" s="12"/>
      <c r="ENG110" s="12"/>
      <c r="ENH110" s="12"/>
      <c r="ENI110" s="12"/>
      <c r="ENJ110" s="12"/>
      <c r="ENK110" s="12"/>
      <c r="ENL110" s="12"/>
      <c r="ENM110" s="12"/>
      <c r="ENN110" s="12"/>
      <c r="ENO110" s="12"/>
      <c r="ENP110" s="12"/>
      <c r="ENQ110" s="12"/>
      <c r="ENR110" s="12"/>
      <c r="ENS110" s="12"/>
      <c r="ENT110" s="12"/>
      <c r="ENU110" s="12"/>
      <c r="ENV110" s="12"/>
      <c r="ENW110" s="12"/>
      <c r="ENX110" s="12"/>
      <c r="ENY110" s="12"/>
      <c r="ENZ110" s="12"/>
      <c r="EOA110" s="12"/>
      <c r="EOB110" s="12"/>
      <c r="EOC110" s="12"/>
      <c r="EOD110" s="12"/>
      <c r="EOE110" s="12"/>
      <c r="EOF110" s="12"/>
      <c r="EOG110" s="12"/>
      <c r="EOH110" s="12"/>
      <c r="EOI110" s="12"/>
      <c r="EOJ110" s="12"/>
      <c r="EOK110" s="12"/>
      <c r="EOL110" s="12"/>
      <c r="EOM110" s="12"/>
      <c r="EON110" s="12"/>
      <c r="EOO110" s="12"/>
      <c r="EOP110" s="12"/>
      <c r="EOQ110" s="12"/>
      <c r="EOR110" s="12"/>
      <c r="EOS110" s="12"/>
      <c r="EOT110" s="12"/>
      <c r="EOU110" s="12"/>
      <c r="EOV110" s="12"/>
      <c r="EOW110" s="12"/>
      <c r="EOX110" s="12"/>
      <c r="EOY110" s="12"/>
      <c r="EOZ110" s="12"/>
      <c r="EPA110" s="12"/>
      <c r="EPB110" s="12"/>
      <c r="EPC110" s="12"/>
      <c r="EPD110" s="12"/>
      <c r="EPE110" s="12"/>
      <c r="EPF110" s="12"/>
      <c r="EPG110" s="12"/>
      <c r="EPH110" s="12"/>
      <c r="EPI110" s="12"/>
      <c r="EPJ110" s="12"/>
      <c r="EPK110" s="12"/>
      <c r="EPL110" s="12"/>
      <c r="EPM110" s="12"/>
      <c r="EPN110" s="12"/>
      <c r="EPO110" s="12"/>
      <c r="EPP110" s="12"/>
      <c r="EPQ110" s="12"/>
      <c r="EPR110" s="12"/>
      <c r="EPS110" s="12"/>
      <c r="EPT110" s="12"/>
      <c r="EPU110" s="12"/>
      <c r="EPV110" s="12"/>
      <c r="EPW110" s="12"/>
      <c r="EPX110" s="12"/>
      <c r="EPY110" s="12"/>
      <c r="EPZ110" s="12"/>
      <c r="EQA110" s="12"/>
      <c r="EQB110" s="12"/>
      <c r="EQC110" s="12"/>
      <c r="EQD110" s="12"/>
      <c r="EQE110" s="12"/>
      <c r="EQF110" s="12"/>
      <c r="EQG110" s="12"/>
      <c r="EQH110" s="12"/>
      <c r="EQI110" s="12"/>
      <c r="EQJ110" s="12"/>
      <c r="EQK110" s="12"/>
      <c r="EQL110" s="12"/>
      <c r="EQM110" s="12"/>
      <c r="EQN110" s="12"/>
      <c r="EQO110" s="12"/>
      <c r="EQP110" s="12"/>
      <c r="EQQ110" s="12"/>
      <c r="EQR110" s="12"/>
      <c r="EQS110" s="12"/>
      <c r="EQT110" s="12"/>
      <c r="EQU110" s="12"/>
      <c r="EQV110" s="12"/>
      <c r="EQW110" s="12"/>
      <c r="EQX110" s="12"/>
      <c r="EQY110" s="12"/>
      <c r="EQZ110" s="12"/>
      <c r="ERA110" s="12"/>
      <c r="ERB110" s="12"/>
      <c r="ERC110" s="12"/>
      <c r="ERD110" s="12"/>
      <c r="ERE110" s="12"/>
      <c r="ERF110" s="12"/>
      <c r="ERG110" s="12"/>
      <c r="ERH110" s="12"/>
      <c r="ERI110" s="12"/>
      <c r="ERJ110" s="12"/>
      <c r="ERK110" s="12"/>
      <c r="ERL110" s="12"/>
      <c r="ERM110" s="12"/>
      <c r="ERN110" s="12"/>
      <c r="ERO110" s="12"/>
    </row>
    <row r="111" spans="1:3863">
      <c r="A111" s="33"/>
      <c r="B111" s="29"/>
      <c r="C111" s="29"/>
      <c r="D111" s="29"/>
      <c r="E111" s="29"/>
      <c r="F111" s="29"/>
      <c r="G111" s="29"/>
      <c r="H111" s="29"/>
      <c r="I111" s="29"/>
      <c r="J111" s="29"/>
    </row>
    <row r="112" spans="1:3863" ht="14.5" customHeight="1"/>
    <row r="117" spans="9:9">
      <c r="I117" s="62"/>
    </row>
  </sheetData>
  <sheetProtection selectLockedCells="1"/>
  <customSheetViews>
    <customSheetView guid="{7E73A1AA-D0DD-4715-876B-C85C66B171E5}" scale="110" showPageBreaks="1" printArea="1" view="pageLayout" showRuler="0" topLeftCell="A82">
      <selection activeCell="A61" sqref="A61:J61"/>
      <rowBreaks count="2" manualBreakCount="2">
        <brk id="33" max="9" man="1"/>
        <brk id="70" max="9" man="1"/>
      </rowBreaks>
      <pageMargins left="0.25" right="0.25" top="0.75" bottom="0.75" header="0.3" footer="0.3"/>
      <printOptions horizontalCentered="1"/>
      <pageSetup scale="93" orientation="portrait" r:id="rId1"/>
      <headerFooter>
        <oddHeader xml:space="preserve">&amp;R&amp;"Times,Regular"Attachment 1
</oddHeader>
      </headerFooter>
    </customSheetView>
    <customSheetView guid="{85CABF2F-D5D9-4286-A449-F21D22D047B5}" scale="110" showPageBreaks="1" printArea="1" view="pageLayout" showRuler="0">
      <selection activeCell="A110" sqref="A110:J110"/>
      <rowBreaks count="2" manualBreakCount="2">
        <brk id="33" max="9" man="1"/>
        <brk id="70" max="9" man="1"/>
      </rowBreaks>
      <pageMargins left="0.25" right="0.25" top="0.75" bottom="0.75" header="0.3" footer="0.3"/>
      <printOptions horizontalCentered="1"/>
      <pageSetup scale="93" orientation="portrait" r:id="rId2"/>
      <headerFooter>
        <oddHeader xml:space="preserve">&amp;R&amp;"Times,Regular"Attachment 1
</oddHeader>
      </headerFooter>
    </customSheetView>
    <customSheetView guid="{32E66E2C-AD04-4714-A358-2FBB4DAD9982}" scale="110" showPageBreaks="1" printArea="1" view="pageLayout" showRuler="0" topLeftCell="A73">
      <selection activeCell="A62" sqref="A62:J62"/>
      <rowBreaks count="2" manualBreakCount="2">
        <brk id="33" max="9" man="1"/>
        <brk id="70" max="9" man="1"/>
      </rowBreaks>
      <pageMargins left="0.25" right="0.25" top="0.75" bottom="0.75" header="0.3" footer="0.3"/>
      <printOptions horizontalCentered="1"/>
      <pageSetup scale="93" orientation="portrait" r:id="rId3"/>
      <headerFooter>
        <oddHeader xml:space="preserve">&amp;R&amp;"Times,Regular"Attachment 1
</oddHeader>
      </headerFooter>
    </customSheetView>
    <customSheetView guid="{1A5245E1-00B1-4867-B180-43230ED9BBBC}" scale="110" showPageBreaks="1" printArea="1" view="pageLayout" showRuler="0" topLeftCell="A139">
      <selection activeCell="K95" sqref="K95"/>
      <rowBreaks count="2" manualBreakCount="2">
        <brk id="33" max="9" man="1"/>
        <brk id="70" max="9" man="1"/>
      </rowBreaks>
      <pageMargins left="0.25" right="0.25" top="0.75" bottom="0.75" header="0.3" footer="0.3"/>
      <printOptions horizontalCentered="1"/>
      <pageSetup scale="93" orientation="portrait" r:id="rId4"/>
      <headerFooter>
        <oddHeader xml:space="preserve">&amp;R&amp;"Times,Regular"Attachment 1
</oddHeader>
      </headerFooter>
    </customSheetView>
    <customSheetView guid="{E56B13C7-9FD0-4BE8-A0CF-09D92FE38C0A}" scale="110" showPageBreaks="1" printArea="1" view="pageLayout" showRuler="0" topLeftCell="A115">
      <selection activeCell="G59" sqref="G59:J59"/>
      <rowBreaks count="2" manualBreakCount="2">
        <brk id="33" max="9" man="1"/>
        <brk id="70" max="9" man="1"/>
      </rowBreaks>
      <pageMargins left="0.25" right="0.25" top="0.75" bottom="0.75" header="0.3" footer="0.3"/>
      <printOptions horizontalCentered="1"/>
      <pageSetup scale="93" orientation="portrait" r:id="rId5"/>
      <headerFooter>
        <oddHeader xml:space="preserve">&amp;R&amp;"Times,Regular"Attachment 1
</oddHeader>
      </headerFooter>
    </customSheetView>
  </customSheetViews>
  <mergeCells count="64">
    <mergeCell ref="A39:C39"/>
    <mergeCell ref="A38:C38"/>
    <mergeCell ref="A37:C37"/>
    <mergeCell ref="F16:J16"/>
    <mergeCell ref="A59:F59"/>
    <mergeCell ref="A46:C46"/>
    <mergeCell ref="A47:C47"/>
    <mergeCell ref="A41:C41"/>
    <mergeCell ref="G39:J39"/>
    <mergeCell ref="G42:J42"/>
    <mergeCell ref="G40:J40"/>
    <mergeCell ref="A15:J15"/>
    <mergeCell ref="A22:D22"/>
    <mergeCell ref="G38:J38"/>
    <mergeCell ref="F25:J25"/>
    <mergeCell ref="A34:J34"/>
    <mergeCell ref="A35:F35"/>
    <mergeCell ref="G37:J37"/>
    <mergeCell ref="B103:I103"/>
    <mergeCell ref="A106:A107"/>
    <mergeCell ref="B79:J81"/>
    <mergeCell ref="B84:J85"/>
    <mergeCell ref="A79:A80"/>
    <mergeCell ref="B87:D87"/>
    <mergeCell ref="B104:J104"/>
    <mergeCell ref="B100:I100"/>
    <mergeCell ref="E87:G87"/>
    <mergeCell ref="B99:I99"/>
    <mergeCell ref="B98:I98"/>
    <mergeCell ref="C89:J91"/>
    <mergeCell ref="A86:A87"/>
    <mergeCell ref="H87:J87"/>
    <mergeCell ref="I2:J2"/>
    <mergeCell ref="G59:J59"/>
    <mergeCell ref="G35:J35"/>
    <mergeCell ref="A26:E26"/>
    <mergeCell ref="A5:J5"/>
    <mergeCell ref="A6:J7"/>
    <mergeCell ref="A3:J3"/>
    <mergeCell ref="A9:J9"/>
    <mergeCell ref="A14:C14"/>
    <mergeCell ref="F26:J26"/>
    <mergeCell ref="A16:E16"/>
    <mergeCell ref="A10:J10"/>
    <mergeCell ref="A11:J11"/>
    <mergeCell ref="A18:D18"/>
    <mergeCell ref="A19:D19"/>
    <mergeCell ref="A21:D21"/>
    <mergeCell ref="A110:J110"/>
    <mergeCell ref="A43:C43"/>
    <mergeCell ref="A42:C42"/>
    <mergeCell ref="G52:J53"/>
    <mergeCell ref="G43:J43"/>
    <mergeCell ref="B106:I107"/>
    <mergeCell ref="A109:J109"/>
    <mergeCell ref="A62:J62"/>
    <mergeCell ref="A66:J66"/>
    <mergeCell ref="A71:J71"/>
    <mergeCell ref="A72:J72"/>
    <mergeCell ref="A60:J60"/>
    <mergeCell ref="A61:J61"/>
    <mergeCell ref="A63:J63"/>
    <mergeCell ref="A68:J68"/>
    <mergeCell ref="A69:J69"/>
  </mergeCells>
  <phoneticPr fontId="2" type="noConversion"/>
  <printOptions horizontalCentered="1"/>
  <pageMargins left="0.25" right="0.25" top="0.75" bottom="0.75" header="0.3" footer="0.3"/>
  <pageSetup scale="93" orientation="portrait" r:id="rId6"/>
  <headerFooter>
    <oddHeader xml:space="preserve">&amp;R&amp;"Times,Regular"Attachment 1
</oddHeader>
  </headerFooter>
  <rowBreaks count="2" manualBreakCount="2">
    <brk id="33" max="9" man="1"/>
    <brk id="70" max="9"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Q37"/>
  <sheetViews>
    <sheetView showGridLines="0" showRowColHeaders="0" showRuler="0" view="pageBreakPreview" zoomScale="60" zoomScaleNormal="50" zoomScalePageLayoutView="65" workbookViewId="0">
      <selection activeCell="B20" sqref="B20:C20"/>
    </sheetView>
  </sheetViews>
  <sheetFormatPr baseColWidth="10" defaultColWidth="8.6640625" defaultRowHeight="13"/>
  <cols>
    <col min="1" max="1" width="11.1640625" customWidth="1"/>
    <col min="2" max="2" width="3.6640625" style="8" customWidth="1"/>
    <col min="3" max="3" width="14.5" style="8" customWidth="1"/>
    <col min="4" max="4" width="34.6640625" style="8" customWidth="1"/>
    <col min="5" max="5" width="4" style="8" customWidth="1"/>
    <col min="6" max="6" width="7" style="8" customWidth="1"/>
    <col min="7" max="7" width="28.33203125" style="8" customWidth="1"/>
    <col min="8" max="8" width="3.6640625" style="8" customWidth="1"/>
    <col min="9" max="9" width="14.5" style="8" customWidth="1"/>
    <col min="10" max="10" width="26.6640625" style="8" customWidth="1"/>
    <col min="11" max="11" width="3.6640625" style="8" customWidth="1"/>
    <col min="12" max="12" width="15.5" style="8" customWidth="1"/>
    <col min="13" max="13" width="3.6640625" style="8" customWidth="1"/>
    <col min="14" max="14" width="35.5" style="8" customWidth="1"/>
    <col min="15" max="15" width="8.6640625" style="11" customWidth="1"/>
  </cols>
  <sheetData>
    <row r="1" spans="1:17" ht="19.25" customHeight="1" thickBot="1">
      <c r="A1" s="49"/>
      <c r="B1" s="364" t="s">
        <v>194</v>
      </c>
      <c r="C1" s="365"/>
      <c r="D1" s="365"/>
      <c r="E1" s="366"/>
      <c r="F1" s="366"/>
      <c r="G1" s="366"/>
      <c r="H1" s="46"/>
      <c r="I1" s="46"/>
      <c r="J1" s="46"/>
      <c r="K1" s="46"/>
      <c r="L1" s="46"/>
      <c r="M1" s="46"/>
      <c r="N1" s="46"/>
      <c r="O1" s="100"/>
    </row>
    <row r="2" spans="1:17" ht="28.25" customHeight="1" thickBot="1">
      <c r="A2" s="49"/>
      <c r="B2" s="367" t="s">
        <v>100</v>
      </c>
      <c r="C2" s="367"/>
      <c r="D2" s="368" t="s">
        <v>122</v>
      </c>
      <c r="E2" s="368"/>
      <c r="F2" s="368"/>
      <c r="G2" s="368"/>
      <c r="H2" s="101"/>
      <c r="I2" s="101"/>
      <c r="J2" s="369" t="s">
        <v>98</v>
      </c>
      <c r="K2" s="369"/>
      <c r="L2" s="369"/>
      <c r="M2" s="369"/>
      <c r="N2" s="370"/>
      <c r="O2" s="117" t="s">
        <v>4</v>
      </c>
    </row>
    <row r="3" spans="1:17" ht="10.25" customHeight="1">
      <c r="A3" s="49"/>
      <c r="B3" s="46"/>
      <c r="C3" s="46"/>
      <c r="D3" s="46"/>
      <c r="E3" s="46"/>
      <c r="F3" s="46"/>
      <c r="G3" s="97"/>
      <c r="H3" s="46"/>
      <c r="I3" s="46"/>
      <c r="J3" s="46"/>
      <c r="K3" s="46"/>
      <c r="L3" s="46"/>
      <c r="M3" s="46"/>
      <c r="N3" s="46"/>
      <c r="O3" s="45"/>
    </row>
    <row r="4" spans="1:17" s="112" customFormat="1" ht="16">
      <c r="B4" s="127"/>
      <c r="C4" s="128" t="s">
        <v>17</v>
      </c>
      <c r="D4" s="129" t="s">
        <v>121</v>
      </c>
      <c r="E4" s="129"/>
      <c r="F4" s="129"/>
      <c r="G4" s="129"/>
      <c r="H4" s="129"/>
      <c r="I4" s="129"/>
      <c r="J4" s="48"/>
      <c r="K4" s="47"/>
      <c r="L4" s="47"/>
      <c r="M4" s="47"/>
      <c r="N4" s="47"/>
      <c r="O4" s="47"/>
    </row>
    <row r="5" spans="1:17" s="112" customFormat="1" ht="16">
      <c r="B5" s="127"/>
      <c r="C5" s="127"/>
      <c r="D5" s="129" t="s">
        <v>202</v>
      </c>
      <c r="E5" s="129"/>
      <c r="F5" s="129"/>
      <c r="G5" s="129"/>
      <c r="H5" s="129"/>
      <c r="I5" s="129"/>
      <c r="J5" s="48"/>
      <c r="K5" s="47"/>
      <c r="L5" s="47"/>
      <c r="M5" s="47"/>
      <c r="N5" s="47"/>
      <c r="O5" s="47"/>
    </row>
    <row r="6" spans="1:17" s="44" customFormat="1" ht="24" customHeight="1">
      <c r="B6" s="130"/>
      <c r="C6" s="128" t="s">
        <v>17</v>
      </c>
      <c r="D6" s="131" t="s">
        <v>106</v>
      </c>
      <c r="E6" s="130"/>
      <c r="F6" s="130"/>
      <c r="G6" s="130"/>
      <c r="H6" s="130"/>
      <c r="I6" s="130"/>
      <c r="J6" s="110"/>
      <c r="K6" s="110"/>
      <c r="L6" s="110"/>
      <c r="M6" s="110"/>
      <c r="N6" s="110"/>
      <c r="O6" s="108"/>
    </row>
    <row r="7" spans="1:17" s="44" customFormat="1" ht="15" customHeight="1">
      <c r="B7" s="130"/>
      <c r="C7" s="130"/>
      <c r="D7" s="130"/>
      <c r="E7" s="130"/>
      <c r="F7" s="130"/>
      <c r="G7" s="130"/>
      <c r="H7" s="130"/>
      <c r="I7" s="130"/>
      <c r="J7" s="110"/>
      <c r="K7" s="110"/>
      <c r="L7" s="110"/>
      <c r="M7" s="110"/>
      <c r="N7" s="110"/>
      <c r="O7" s="108"/>
    </row>
    <row r="8" spans="1:17" s="44" customFormat="1" ht="15" customHeight="1">
      <c r="B8" s="195" t="s">
        <v>187</v>
      </c>
      <c r="C8" s="195"/>
      <c r="D8" s="195"/>
      <c r="E8" s="195"/>
      <c r="F8" s="195"/>
      <c r="G8" s="195"/>
      <c r="H8" s="195"/>
      <c r="I8" s="195"/>
      <c r="J8" s="195"/>
      <c r="K8" s="195"/>
      <c r="L8" s="195"/>
      <c r="M8" s="195"/>
      <c r="N8" s="110"/>
      <c r="O8" s="108"/>
    </row>
    <row r="9" spans="1:17" s="118" customFormat="1" ht="16.25" customHeight="1" thickBot="1">
      <c r="A9" s="102"/>
      <c r="B9" s="188" t="s">
        <v>188</v>
      </c>
      <c r="N9" s="184"/>
      <c r="O9" s="184" t="s">
        <v>99</v>
      </c>
    </row>
    <row r="10" spans="1:17" s="93" customFormat="1" ht="72" customHeight="1" thickBot="1">
      <c r="A10" s="103" t="s">
        <v>54</v>
      </c>
      <c r="B10" s="343" t="s">
        <v>15</v>
      </c>
      <c r="C10" s="345"/>
      <c r="D10" s="140" t="s">
        <v>11</v>
      </c>
      <c r="E10" s="358" t="s">
        <v>2</v>
      </c>
      <c r="F10" s="359"/>
      <c r="G10" s="343" t="s">
        <v>9</v>
      </c>
      <c r="H10" s="344"/>
      <c r="I10" s="345"/>
      <c r="J10" s="140" t="s">
        <v>16</v>
      </c>
      <c r="K10" s="343" t="s">
        <v>10</v>
      </c>
      <c r="L10" s="344"/>
      <c r="M10" s="344"/>
      <c r="N10" s="345"/>
      <c r="O10" s="140" t="s">
        <v>12</v>
      </c>
    </row>
    <row r="11" spans="1:17" s="94" customFormat="1" ht="21.5" customHeight="1">
      <c r="A11" s="139" t="s">
        <v>55</v>
      </c>
      <c r="B11" s="360" t="s">
        <v>13</v>
      </c>
      <c r="C11" s="361"/>
      <c r="D11" s="122" t="s">
        <v>35</v>
      </c>
      <c r="E11" s="362"/>
      <c r="F11" s="363"/>
      <c r="G11" s="348" t="s">
        <v>123</v>
      </c>
      <c r="H11" s="349"/>
      <c r="I11" s="350"/>
      <c r="J11" s="124" t="s">
        <v>128</v>
      </c>
      <c r="K11" s="351" t="s">
        <v>133</v>
      </c>
      <c r="L11" s="349"/>
      <c r="M11" s="349"/>
      <c r="N11" s="350"/>
      <c r="O11" s="132">
        <v>1</v>
      </c>
    </row>
    <row r="12" spans="1:17" s="94" customFormat="1" ht="21.5" customHeight="1">
      <c r="A12" s="192" t="s">
        <v>204</v>
      </c>
      <c r="B12" s="346" t="s">
        <v>203</v>
      </c>
      <c r="C12" s="347"/>
      <c r="D12" s="123" t="s">
        <v>36</v>
      </c>
      <c r="E12" s="330"/>
      <c r="F12" s="331"/>
      <c r="G12" s="348" t="s">
        <v>124</v>
      </c>
      <c r="H12" s="349"/>
      <c r="I12" s="350"/>
      <c r="J12" s="124" t="s">
        <v>129</v>
      </c>
      <c r="K12" s="351" t="s">
        <v>133</v>
      </c>
      <c r="L12" s="349"/>
      <c r="M12" s="349"/>
      <c r="N12" s="350"/>
      <c r="O12" s="133">
        <v>1</v>
      </c>
    </row>
    <row r="13" spans="1:17" s="94" customFormat="1" ht="21.5" customHeight="1">
      <c r="A13" s="192" t="s">
        <v>192</v>
      </c>
      <c r="B13" s="346" t="s">
        <v>203</v>
      </c>
      <c r="C13" s="347"/>
      <c r="D13" s="123" t="s">
        <v>37</v>
      </c>
      <c r="E13" s="330"/>
      <c r="F13" s="331"/>
      <c r="G13" s="348" t="s">
        <v>125</v>
      </c>
      <c r="H13" s="349"/>
      <c r="I13" s="350"/>
      <c r="J13" s="124" t="s">
        <v>130</v>
      </c>
      <c r="K13" s="351" t="s">
        <v>133</v>
      </c>
      <c r="L13" s="349"/>
      <c r="M13" s="349"/>
      <c r="N13" s="350"/>
      <c r="O13" s="133">
        <v>1</v>
      </c>
    </row>
    <row r="14" spans="1:17" s="94" customFormat="1" ht="21.5" customHeight="1">
      <c r="A14" s="192" t="s">
        <v>201</v>
      </c>
      <c r="B14" s="346" t="s">
        <v>203</v>
      </c>
      <c r="C14" s="347"/>
      <c r="D14" s="123" t="s">
        <v>134</v>
      </c>
      <c r="E14" s="330"/>
      <c r="F14" s="331"/>
      <c r="G14" s="348" t="s">
        <v>126</v>
      </c>
      <c r="H14" s="349"/>
      <c r="I14" s="350"/>
      <c r="J14" s="124" t="s">
        <v>131</v>
      </c>
      <c r="K14" s="351" t="s">
        <v>133</v>
      </c>
      <c r="L14" s="349"/>
      <c r="M14" s="349"/>
      <c r="N14" s="350"/>
      <c r="O14" s="133">
        <v>1</v>
      </c>
    </row>
    <row r="15" spans="1:17" s="94" customFormat="1" ht="21.5" customHeight="1">
      <c r="A15" s="192" t="s">
        <v>192</v>
      </c>
      <c r="B15" s="346" t="s">
        <v>120</v>
      </c>
      <c r="C15" s="347"/>
      <c r="D15" s="123" t="s">
        <v>34</v>
      </c>
      <c r="E15" s="330" t="s">
        <v>160</v>
      </c>
      <c r="F15" s="331"/>
      <c r="G15" s="348" t="s">
        <v>127</v>
      </c>
      <c r="H15" s="349"/>
      <c r="I15" s="350"/>
      <c r="J15" s="124" t="s">
        <v>132</v>
      </c>
      <c r="K15" s="351" t="s">
        <v>133</v>
      </c>
      <c r="L15" s="349"/>
      <c r="M15" s="349"/>
      <c r="N15" s="350"/>
      <c r="O15" s="133">
        <v>1</v>
      </c>
    </row>
    <row r="16" spans="1:17" s="94" customFormat="1" ht="21.5" customHeight="1" thickBot="1">
      <c r="A16" s="192"/>
      <c r="B16" s="346"/>
      <c r="C16" s="347"/>
      <c r="D16" s="121"/>
      <c r="E16" s="352"/>
      <c r="F16" s="353"/>
      <c r="G16" s="337"/>
      <c r="H16" s="338"/>
      <c r="I16" s="339"/>
      <c r="J16" s="126"/>
      <c r="K16" s="337"/>
      <c r="L16" s="338"/>
      <c r="M16" s="338"/>
      <c r="N16" s="339"/>
      <c r="O16" s="134"/>
      <c r="Q16" s="92"/>
    </row>
    <row r="17" spans="1:15" s="94" customFormat="1" ht="26" customHeight="1" thickBot="1">
      <c r="A17" s="95"/>
      <c r="B17" s="104"/>
      <c r="C17" s="104"/>
      <c r="D17" s="104"/>
      <c r="E17" s="104"/>
      <c r="F17" s="104"/>
      <c r="G17" s="104"/>
      <c r="H17" s="104"/>
      <c r="I17" s="104"/>
      <c r="J17" s="104"/>
      <c r="K17" s="354" t="s">
        <v>18</v>
      </c>
      <c r="L17" s="355"/>
      <c r="M17" s="355"/>
      <c r="N17" s="356"/>
      <c r="O17" s="135">
        <f>SUM(O11:O16)</f>
        <v>5</v>
      </c>
    </row>
    <row r="18" spans="1:15" s="94" customFormat="1" ht="21" customHeight="1" thickBot="1">
      <c r="A18" s="95"/>
      <c r="B18" s="104"/>
      <c r="C18" s="104"/>
      <c r="D18" s="104"/>
      <c r="E18" s="104"/>
      <c r="F18" s="104"/>
      <c r="G18" s="104"/>
      <c r="H18" s="104"/>
      <c r="I18" s="104"/>
      <c r="J18" s="104"/>
      <c r="K18" s="324" t="s">
        <v>19</v>
      </c>
      <c r="L18" s="325"/>
      <c r="M18" s="325"/>
      <c r="N18" s="326"/>
      <c r="O18" s="136">
        <f>O17/(O17+O27)</f>
        <v>0.5</v>
      </c>
    </row>
    <row r="19" spans="1:15" s="94" customFormat="1" ht="25.25" customHeight="1" thickBot="1">
      <c r="A19" s="95"/>
      <c r="B19" s="173" t="s">
        <v>181</v>
      </c>
      <c r="C19" s="173"/>
      <c r="D19" s="173"/>
      <c r="E19" s="173"/>
      <c r="F19" s="173"/>
      <c r="G19" s="173"/>
      <c r="H19" s="167"/>
      <c r="I19" s="104"/>
      <c r="J19" s="104"/>
      <c r="K19" s="105"/>
      <c r="L19" s="105"/>
      <c r="M19" s="105"/>
      <c r="N19" s="105"/>
      <c r="O19" s="106"/>
    </row>
    <row r="20" spans="1:15" s="96" customFormat="1" ht="45" customHeight="1" thickBot="1">
      <c r="A20" s="107"/>
      <c r="B20" s="343" t="s">
        <v>208</v>
      </c>
      <c r="C20" s="357"/>
      <c r="D20" s="140" t="s">
        <v>11</v>
      </c>
      <c r="E20" s="358" t="s">
        <v>2</v>
      </c>
      <c r="F20" s="359"/>
      <c r="G20" s="340" t="s">
        <v>9</v>
      </c>
      <c r="H20" s="341"/>
      <c r="I20" s="342"/>
      <c r="J20" s="140" t="s">
        <v>16</v>
      </c>
      <c r="K20" s="343" t="s">
        <v>10</v>
      </c>
      <c r="L20" s="344"/>
      <c r="M20" s="344"/>
      <c r="N20" s="345"/>
      <c r="O20" s="140" t="s">
        <v>12</v>
      </c>
    </row>
    <row r="21" spans="1:15" s="94" customFormat="1" ht="21.5" customHeight="1">
      <c r="A21" s="192" t="s">
        <v>204</v>
      </c>
      <c r="B21" s="328" t="s">
        <v>115</v>
      </c>
      <c r="C21" s="329"/>
      <c r="D21" s="124" t="s">
        <v>29</v>
      </c>
      <c r="E21" s="330" t="s">
        <v>110</v>
      </c>
      <c r="F21" s="331"/>
      <c r="G21" s="348" t="s">
        <v>123</v>
      </c>
      <c r="H21" s="349"/>
      <c r="I21" s="350"/>
      <c r="J21" s="124" t="s">
        <v>135</v>
      </c>
      <c r="K21" s="348" t="s">
        <v>133</v>
      </c>
      <c r="L21" s="349"/>
      <c r="M21" s="349"/>
      <c r="N21" s="350"/>
      <c r="O21" s="132">
        <v>1</v>
      </c>
    </row>
    <row r="22" spans="1:15" s="94" customFormat="1" ht="21.5" customHeight="1">
      <c r="A22" s="192" t="s">
        <v>192</v>
      </c>
      <c r="B22" s="328" t="s">
        <v>115</v>
      </c>
      <c r="C22" s="329"/>
      <c r="D22" s="125" t="s">
        <v>30</v>
      </c>
      <c r="E22" s="330" t="s">
        <v>110</v>
      </c>
      <c r="F22" s="331"/>
      <c r="G22" s="332" t="s">
        <v>124</v>
      </c>
      <c r="H22" s="333"/>
      <c r="I22" s="334"/>
      <c r="J22" s="124" t="s">
        <v>136</v>
      </c>
      <c r="K22" s="332" t="s">
        <v>133</v>
      </c>
      <c r="L22" s="333"/>
      <c r="M22" s="333"/>
      <c r="N22" s="334"/>
      <c r="O22" s="133">
        <v>1</v>
      </c>
    </row>
    <row r="23" spans="1:15" s="94" customFormat="1" ht="21.5" customHeight="1">
      <c r="A23" s="192" t="s">
        <v>192</v>
      </c>
      <c r="B23" s="328" t="s">
        <v>116</v>
      </c>
      <c r="C23" s="329"/>
      <c r="D23" s="125" t="s">
        <v>31</v>
      </c>
      <c r="E23" s="330"/>
      <c r="F23" s="331"/>
      <c r="G23" s="332" t="s">
        <v>125</v>
      </c>
      <c r="H23" s="333"/>
      <c r="I23" s="334"/>
      <c r="J23" s="124" t="s">
        <v>137</v>
      </c>
      <c r="K23" s="332" t="s">
        <v>133</v>
      </c>
      <c r="L23" s="333"/>
      <c r="M23" s="333"/>
      <c r="N23" s="334"/>
      <c r="O23" s="133">
        <v>1</v>
      </c>
    </row>
    <row r="24" spans="1:15" s="94" customFormat="1" ht="21.5" customHeight="1">
      <c r="A24" s="192" t="s">
        <v>192</v>
      </c>
      <c r="B24" s="328" t="s">
        <v>116</v>
      </c>
      <c r="C24" s="329"/>
      <c r="D24" s="125" t="s">
        <v>32</v>
      </c>
      <c r="E24" s="330"/>
      <c r="F24" s="331"/>
      <c r="G24" s="332" t="s">
        <v>126</v>
      </c>
      <c r="H24" s="333"/>
      <c r="I24" s="334"/>
      <c r="J24" s="124" t="s">
        <v>138</v>
      </c>
      <c r="K24" s="332" t="s">
        <v>133</v>
      </c>
      <c r="L24" s="333"/>
      <c r="M24" s="333"/>
      <c r="N24" s="334"/>
      <c r="O24" s="133">
        <v>1</v>
      </c>
    </row>
    <row r="25" spans="1:15" s="94" customFormat="1" ht="21.5" customHeight="1">
      <c r="A25" s="192" t="s">
        <v>204</v>
      </c>
      <c r="B25" s="328" t="s">
        <v>116</v>
      </c>
      <c r="C25" s="329"/>
      <c r="D25" s="125" t="s">
        <v>33</v>
      </c>
      <c r="E25" s="330"/>
      <c r="F25" s="331"/>
      <c r="G25" s="332" t="s">
        <v>127</v>
      </c>
      <c r="H25" s="333"/>
      <c r="I25" s="334"/>
      <c r="J25" s="124" t="s">
        <v>139</v>
      </c>
      <c r="K25" s="332" t="s">
        <v>133</v>
      </c>
      <c r="L25" s="333"/>
      <c r="M25" s="333"/>
      <c r="N25" s="334"/>
      <c r="O25" s="133">
        <v>1</v>
      </c>
    </row>
    <row r="26" spans="1:15" s="94" customFormat="1" ht="21.5" customHeight="1" thickBot="1">
      <c r="A26" s="192"/>
      <c r="B26" s="335"/>
      <c r="C26" s="336"/>
      <c r="D26" s="126"/>
      <c r="E26" s="330"/>
      <c r="F26" s="331"/>
      <c r="G26" s="337"/>
      <c r="H26" s="338"/>
      <c r="I26" s="339"/>
      <c r="J26" s="126"/>
      <c r="K26" s="337"/>
      <c r="L26" s="338"/>
      <c r="M26" s="338"/>
      <c r="N26" s="339"/>
      <c r="O26" s="134"/>
    </row>
    <row r="27" spans="1:15" s="119" customFormat="1" ht="23" customHeight="1">
      <c r="B27" s="317" t="s">
        <v>157</v>
      </c>
      <c r="C27" s="317"/>
      <c r="D27" s="317"/>
      <c r="E27" s="317"/>
      <c r="F27" s="317"/>
      <c r="G27" s="317"/>
      <c r="H27" s="317"/>
      <c r="I27" s="317"/>
      <c r="J27" s="318"/>
      <c r="K27" s="319" t="s">
        <v>20</v>
      </c>
      <c r="L27" s="320"/>
      <c r="M27" s="320"/>
      <c r="N27" s="321"/>
      <c r="O27" s="137">
        <f>SUM(O21:O26)</f>
        <v>5</v>
      </c>
    </row>
    <row r="28" spans="1:15" s="119" customFormat="1" ht="21" customHeight="1" thickBot="1">
      <c r="B28" s="322" t="s">
        <v>107</v>
      </c>
      <c r="C28" s="323"/>
      <c r="D28" s="322"/>
      <c r="E28" s="322"/>
      <c r="F28" s="322"/>
      <c r="G28" s="322"/>
      <c r="H28" s="322"/>
      <c r="I28" s="322"/>
      <c r="J28" s="141"/>
      <c r="K28" s="324" t="s">
        <v>19</v>
      </c>
      <c r="L28" s="325"/>
      <c r="M28" s="325"/>
      <c r="N28" s="326"/>
      <c r="O28" s="138">
        <f>O27/(O27+O17)</f>
        <v>0.5</v>
      </c>
    </row>
    <row r="29" spans="1:15" s="44" customFormat="1" ht="23.5" customHeight="1">
      <c r="B29" s="327" t="s">
        <v>193</v>
      </c>
      <c r="C29" s="327"/>
      <c r="D29" s="327"/>
      <c r="E29" s="327"/>
      <c r="F29" s="327"/>
      <c r="G29" s="327"/>
      <c r="H29" s="327"/>
      <c r="I29" s="327"/>
      <c r="J29" s="327"/>
      <c r="K29" s="327"/>
      <c r="L29" s="327"/>
      <c r="M29" s="327"/>
      <c r="N29" s="327"/>
      <c r="O29" s="327"/>
    </row>
    <row r="30" spans="1:15" s="44" customFormat="1" ht="6" customHeight="1">
      <c r="B30" s="131"/>
      <c r="C30" s="120"/>
      <c r="D30" s="120"/>
      <c r="E30" s="120"/>
      <c r="F30" s="120"/>
      <c r="G30" s="120"/>
      <c r="H30" s="120"/>
      <c r="I30" s="120"/>
      <c r="J30" s="120"/>
      <c r="K30" s="120"/>
      <c r="L30" s="120"/>
      <c r="M30" s="120"/>
      <c r="N30" s="130"/>
      <c r="O30" s="142"/>
    </row>
    <row r="31" spans="1:15" s="44" customFormat="1" ht="4.25" customHeight="1">
      <c r="B31" s="131"/>
      <c r="C31" s="120"/>
      <c r="D31" s="120"/>
      <c r="E31" s="120"/>
      <c r="F31" s="120"/>
      <c r="G31" s="120"/>
      <c r="H31" s="120"/>
      <c r="I31" s="120"/>
      <c r="J31" s="120"/>
      <c r="K31" s="120"/>
      <c r="L31" s="120"/>
      <c r="M31" s="120"/>
      <c r="N31" s="130"/>
      <c r="O31" s="142"/>
    </row>
    <row r="32" spans="1:15" s="44" customFormat="1" ht="37.25" customHeight="1">
      <c r="B32" s="142">
        <v>1</v>
      </c>
      <c r="C32" s="314">
        <v>44077</v>
      </c>
      <c r="D32" s="314"/>
      <c r="E32" s="143"/>
      <c r="F32" s="142">
        <v>2</v>
      </c>
      <c r="G32" s="315">
        <v>44108</v>
      </c>
      <c r="H32" s="315"/>
      <c r="I32" s="315"/>
      <c r="J32" s="144"/>
      <c r="K32" s="145">
        <v>3</v>
      </c>
      <c r="L32" s="315">
        <v>44140</v>
      </c>
      <c r="M32" s="315"/>
      <c r="N32" s="315"/>
      <c r="O32" s="144"/>
    </row>
    <row r="33" spans="2:15" s="44" customFormat="1" ht="37.25" customHeight="1">
      <c r="B33" s="142">
        <v>4</v>
      </c>
      <c r="C33" s="312">
        <v>44180</v>
      </c>
      <c r="D33" s="312"/>
      <c r="E33" s="144"/>
      <c r="F33" s="142">
        <v>5</v>
      </c>
      <c r="G33" s="313">
        <v>44201</v>
      </c>
      <c r="H33" s="313"/>
      <c r="I33" s="313"/>
      <c r="J33" s="144"/>
      <c r="K33" s="145">
        <v>6</v>
      </c>
      <c r="L33" s="313">
        <v>44232</v>
      </c>
      <c r="M33" s="313"/>
      <c r="N33" s="313"/>
      <c r="O33" s="144"/>
    </row>
    <row r="34" spans="2:15" s="44" customFormat="1" ht="37.25" customHeight="1">
      <c r="B34" s="142">
        <v>7</v>
      </c>
      <c r="C34" s="312">
        <v>44261</v>
      </c>
      <c r="D34" s="312"/>
      <c r="E34" s="144"/>
      <c r="F34" s="142">
        <v>8</v>
      </c>
      <c r="G34" s="313">
        <v>44291</v>
      </c>
      <c r="H34" s="313"/>
      <c r="I34" s="313"/>
      <c r="J34" s="144"/>
      <c r="K34" s="145">
        <v>9</v>
      </c>
      <c r="L34" s="313">
        <v>44322</v>
      </c>
      <c r="M34" s="313"/>
      <c r="N34" s="313"/>
      <c r="O34" s="60"/>
    </row>
    <row r="35" spans="2:15" s="44" customFormat="1" ht="34.5" customHeight="1">
      <c r="B35" s="146">
        <v>10</v>
      </c>
      <c r="C35" s="312">
        <v>44348</v>
      </c>
      <c r="D35" s="312"/>
      <c r="E35" s="147"/>
      <c r="F35" s="146"/>
      <c r="G35" s="316"/>
      <c r="H35" s="316"/>
      <c r="I35" s="316"/>
      <c r="J35" s="147"/>
      <c r="K35" s="146"/>
      <c r="L35" s="148"/>
      <c r="M35" s="147"/>
      <c r="N35" s="147"/>
      <c r="O35" s="147"/>
    </row>
    <row r="36" spans="2:15" s="44" customFormat="1" ht="29" customHeight="1">
      <c r="B36" s="150"/>
      <c r="C36" s="310" t="s">
        <v>97</v>
      </c>
      <c r="D36" s="310"/>
      <c r="E36" s="310"/>
      <c r="F36" s="310"/>
      <c r="G36" s="151"/>
      <c r="H36" s="130"/>
      <c r="I36" s="311" t="s">
        <v>40</v>
      </c>
      <c r="J36" s="311"/>
      <c r="K36" s="311"/>
      <c r="L36" s="311"/>
      <c r="M36" s="311"/>
      <c r="N36" s="150"/>
      <c r="O36" s="150"/>
    </row>
    <row r="37" spans="2:15">
      <c r="B37" s="7"/>
      <c r="C37" s="7"/>
      <c r="D37" s="7"/>
      <c r="E37" s="7"/>
      <c r="F37" s="7"/>
      <c r="G37" s="7"/>
      <c r="H37" s="7"/>
      <c r="I37" s="7"/>
      <c r="J37" s="7"/>
      <c r="K37" s="7"/>
      <c r="L37" s="7"/>
      <c r="M37" s="7"/>
      <c r="N37" s="7"/>
      <c r="O37" s="9"/>
    </row>
  </sheetData>
  <sheetProtection selectLockedCells="1"/>
  <customSheetViews>
    <customSheetView guid="{7E73A1AA-D0DD-4715-876B-C85C66B171E5}" scale="65" showPageBreaks="1" showGridLines="0" showRowCol="0" fitToPage="1" printArea="1" view="pageLayout" showRuler="0">
      <selection activeCell="B13" sqref="B13:C13"/>
      <pageMargins left="0.7" right="0.7" top="0.75" bottom="0.75" header="0.3" footer="0.3"/>
      <pageSetup scale="58" orientation="landscape" r:id="rId1"/>
      <headerFooter alignWithMargins="0">
        <oddHeader>&amp;C&amp;"Arial,Bold"&amp;16Monitoring and Accountability Reporting
School Site Council (SSC) and District Advisory Council (DAC) Membership Roster
2020-21&amp;RAttachment 1</oddHeader>
        <oddFooter>&amp;C&amp;"Arial,Bold"&amp;16Return to: Fiancial Planning, Monitoring and Accountability, Eugene Brucker Ed. Ctr., Room 3126, by OCTOBER 5, 2020
&amp;20REDACT ANY PERSONAL INFORMATION INCLUDING STUDENT LAST NAME FOR ANY PUBLIC COPIES</oddFooter>
      </headerFooter>
    </customSheetView>
    <customSheetView guid="{85CABF2F-D5D9-4286-A449-F21D22D047B5}" scale="65" showPageBreaks="1" showGridLines="0" showRowCol="0" fitToPage="1" printArea="1" view="pageLayout" showRuler="0">
      <selection activeCell="N37" sqref="N37"/>
      <pageMargins left="0.7" right="0.7" top="0.75" bottom="0.75" header="0.3" footer="0.3"/>
      <pageSetup scale="58" orientation="landscape" r:id="rId2"/>
      <headerFooter alignWithMargins="0">
        <oddHeader>&amp;C&amp;"Arial,Bold"&amp;16Monitoring and Accountability Reporting
School Site Council (SSC) and District Advisory Council (DAC) Membership Roster
 2019-20&amp;RAttachment 1</oddHeader>
        <oddFooter>&amp;C&amp;"Arial,Bold"&amp;16Return to: Monitoring and Accountability Reporting, Eugene Brucker Ed. Ctr., Room 3126, by OCTOBER 4, 2019
&amp;20REDACT ANY PERSONAL INFORMATION INCLUDING STUDENT LAST NAME FOR ANY PUBLIC COPIES</oddFooter>
      </headerFooter>
    </customSheetView>
    <customSheetView guid="{32E66E2C-AD04-4714-A358-2FBB4DAD9982}" scale="65" showPageBreaks="1" showGridLines="0" showRowCol="0" fitToPage="1" printArea="1" view="pageLayout" showRuler="0">
      <selection activeCell="B9" sqref="B9"/>
      <pageMargins left="0.7" right="0.7" top="0.75" bottom="0.75" header="0.3" footer="0.3"/>
      <pageSetup scale="58" orientation="landscape" r:id="rId3"/>
      <headerFooter alignWithMargins="0">
        <oddHeader>&amp;C&amp;"Arial,Bold"&amp;16Monitoring and Accountability Reporting
School Site Council (SSC) and District Advisory Council (DAC) Membership Roster
 2019-20&amp;RAttachment 1</oddHeader>
        <oddFooter>&amp;C&amp;"Arial,Bold"&amp;16Return to: Monitoring and Accountability Reporting, Eugene Brucker Ed. Ctr., Room 3134, by OCTOBER 4, 2019
&amp;20REDACT ANY PERSONAL INFORMATION INCLUDING STUDENT LAST NAME FOR ANY PUBLIC COPIES</oddFooter>
      </headerFooter>
    </customSheetView>
    <customSheetView guid="{1A5245E1-00B1-4867-B180-43230ED9BBBC}" scale="65" showPageBreaks="1" showGridLines="0" showRowCol="0" fitToPage="1" printArea="1" view="pageLayout" showRuler="0">
      <selection activeCell="D6" sqref="D6"/>
      <pageMargins left="0.7" right="0.7" top="0.75" bottom="0.75" header="0.3" footer="0.3"/>
      <pageSetup scale="58" orientation="landscape" r:id="rId4"/>
      <headerFooter alignWithMargins="0">
        <oddHeader>&amp;C&amp;"Arial,Bold"&amp;16Monitoring and Accountability Reporting
School Site Council (SSC) and District Advisory Council (DAC) Membership Roster
 2020-21&amp;RAttachment 1</oddHeader>
        <oddFooter>&amp;C&amp;"Arial,Bold"&amp;16Return to: Monitoring and Accountability Reporting, Eugene Brucker Ed. Ctr., Room 3126, by OCTOBER 2, 2020
&amp;20REDACT ANY PERSONAL INFORMATION INCLUDING STUDENT LAST NAME FOR ANY PUBLIC COPIES</oddFooter>
      </headerFooter>
    </customSheetView>
    <customSheetView guid="{E56B13C7-9FD0-4BE8-A0CF-09D92FE38C0A}" scale="65" showPageBreaks="1" showGridLines="0" showRowCol="0" fitToPage="1" printArea="1" view="pageLayout" showRuler="0" topLeftCell="A7">
      <selection activeCell="G38" sqref="G38"/>
      <pageMargins left="0.7" right="0.7" top="0.75" bottom="0.75" header="0.3" footer="0.3"/>
      <pageSetup scale="57" orientation="landscape" r:id="rId5"/>
      <headerFooter alignWithMargins="0">
        <oddHeader>&amp;C&amp;"Arial,Bold"&amp;16Monitoring and Accountability Reporting
School Site Council (SSC) and District Advisory Council (DAC) Membership Roster
2020-21&amp;RAttachment 1</oddHeader>
        <oddFooter>&amp;C&amp;"Arial,Bold"&amp;16Return to: Fiancial Planning, Monitoring and Accountability, Eugene Brucker Ed. Ctr., Room 3126, by OCTOBER 5, 2020
&amp;20REDACT ANY PERSONAL INFORMATION INCLUDING STUDENT LAST NAME FOR ANY PUBLIC COPIES</oddFooter>
      </headerFooter>
    </customSheetView>
  </customSheetViews>
  <mergeCells count="80">
    <mergeCell ref="B1:G1"/>
    <mergeCell ref="B2:C2"/>
    <mergeCell ref="D2:G2"/>
    <mergeCell ref="J2:N2"/>
    <mergeCell ref="B10:C10"/>
    <mergeCell ref="E10:F10"/>
    <mergeCell ref="G10:I10"/>
    <mergeCell ref="K10:N10"/>
    <mergeCell ref="B11:C11"/>
    <mergeCell ref="E11:F11"/>
    <mergeCell ref="G11:I11"/>
    <mergeCell ref="K11:N11"/>
    <mergeCell ref="B12:C12"/>
    <mergeCell ref="E12:F12"/>
    <mergeCell ref="G12:I12"/>
    <mergeCell ref="K12:N12"/>
    <mergeCell ref="B13:C13"/>
    <mergeCell ref="E13:F13"/>
    <mergeCell ref="G13:I13"/>
    <mergeCell ref="K13:N13"/>
    <mergeCell ref="B14:C14"/>
    <mergeCell ref="E14:F14"/>
    <mergeCell ref="G14:I14"/>
    <mergeCell ref="K14:N14"/>
    <mergeCell ref="B15:C15"/>
    <mergeCell ref="E15:F15"/>
    <mergeCell ref="G15:I15"/>
    <mergeCell ref="K15:N15"/>
    <mergeCell ref="B21:C21"/>
    <mergeCell ref="E21:F21"/>
    <mergeCell ref="G21:I21"/>
    <mergeCell ref="K21:N21"/>
    <mergeCell ref="B16:C16"/>
    <mergeCell ref="E16:F16"/>
    <mergeCell ref="G16:I16"/>
    <mergeCell ref="K16:N16"/>
    <mergeCell ref="K17:N17"/>
    <mergeCell ref="K18:N18"/>
    <mergeCell ref="B20:C20"/>
    <mergeCell ref="E20:F20"/>
    <mergeCell ref="G20:I20"/>
    <mergeCell ref="K20:N20"/>
    <mergeCell ref="B22:C22"/>
    <mergeCell ref="E22:F22"/>
    <mergeCell ref="G22:I22"/>
    <mergeCell ref="K22:N22"/>
    <mergeCell ref="B23:C23"/>
    <mergeCell ref="E23:F23"/>
    <mergeCell ref="G23:I23"/>
    <mergeCell ref="K23:N23"/>
    <mergeCell ref="B24:C24"/>
    <mergeCell ref="E24:F24"/>
    <mergeCell ref="G24:I24"/>
    <mergeCell ref="K24:N24"/>
    <mergeCell ref="B25:C25"/>
    <mergeCell ref="E25:F25"/>
    <mergeCell ref="G25:I25"/>
    <mergeCell ref="K25:N25"/>
    <mergeCell ref="B26:C26"/>
    <mergeCell ref="E26:F26"/>
    <mergeCell ref="G26:I26"/>
    <mergeCell ref="K26:N26"/>
    <mergeCell ref="B27:J27"/>
    <mergeCell ref="K27:N27"/>
    <mergeCell ref="B28:I28"/>
    <mergeCell ref="K28:N28"/>
    <mergeCell ref="B29:O29"/>
    <mergeCell ref="C32:D32"/>
    <mergeCell ref="G32:I32"/>
    <mergeCell ref="L32:N32"/>
    <mergeCell ref="C35:D35"/>
    <mergeCell ref="G35:I35"/>
    <mergeCell ref="C36:F36"/>
    <mergeCell ref="I36:M36"/>
    <mergeCell ref="C33:D33"/>
    <mergeCell ref="G33:I33"/>
    <mergeCell ref="L33:N33"/>
    <mergeCell ref="C34:D34"/>
    <mergeCell ref="G34:I34"/>
    <mergeCell ref="L34:N34"/>
  </mergeCells>
  <dataValidations count="1">
    <dataValidation allowBlank="1" showInputMessage="1" showErrorMessage="1" prompt="Principals may not be chairs nor DAC reps." sqref="E11:F11" xr:uid="{00000000-0002-0000-0100-000000000000}"/>
  </dataValidations>
  <hyperlinks>
    <hyperlink ref="K11" r:id="rId6" xr:uid="{00000000-0004-0000-0100-000000000000}"/>
    <hyperlink ref="K12" r:id="rId7" xr:uid="{00000000-0004-0000-0100-000001000000}"/>
    <hyperlink ref="K13" r:id="rId8" xr:uid="{00000000-0004-0000-0100-000002000000}"/>
    <hyperlink ref="K14" r:id="rId9" xr:uid="{00000000-0004-0000-0100-000003000000}"/>
    <hyperlink ref="K15" r:id="rId10" xr:uid="{00000000-0004-0000-0100-000004000000}"/>
  </hyperlinks>
  <pageMargins left="0.7" right="0.7" top="0.75" bottom="0.75" header="0.3" footer="0.3"/>
  <pageSetup scale="53" orientation="landscape" r:id="rId11"/>
  <headerFooter alignWithMargins="0">
    <oddHeader>&amp;C&amp;"Arial,Bold"&amp;16Monitoring and Accountability Reporting
School Site Council (SSC) and District Advisory Council (DAC) Membership Roster
2020-21&amp;RAttachment 1</oddHeader>
    <oddFooter>&amp;C&amp;"Arial,Bold"&amp;16Return to: Financial Planning, Monitoring and Accountability Resource Teacher by OCTOBER 5, 2020
REDACT ANY PERSONAL INFORMATION INCLUDING STUDENT LAST NAME FOR ANY PUBLIC COPIES</oddFooter>
  </headerFooter>
  <drawing r:id="rId12"/>
  <extLst>
    <ext xmlns:x14="http://schemas.microsoft.com/office/spreadsheetml/2009/9/main" uri="{CCE6A557-97BC-4b89-ADB6-D9C93CAAB3DF}">
      <x14:dataValidations xmlns:xm="http://schemas.microsoft.com/office/excel/2006/main" count="4">
        <x14:dataValidation type="list" allowBlank="1" showInputMessage="1" showErrorMessage="1" promptTitle="Membership" prompt="* Parent_x000a_* Community Member" xr:uid="{00000000-0002-0000-0100-000001000000}">
          <x14:formula1>
            <xm:f>'Data Validation'!$C$1:$C$2</xm:f>
          </x14:formula1>
          <xm:sqref>B21:C26</xm:sqref>
        </x14:dataValidation>
        <x14:dataValidation type="list" allowBlank="1" showInputMessage="1" showErrorMessage="1" error="Yo must enter C, Co-C, DAC, or DAC-ALT" promptTitle="SSC Office" prompt="Chairman_x000a_Co Chairman_x000a_DAC Rep_x000a_DAC ALT _x000a_Chair &amp; DAC" xr:uid="{00000000-0002-0000-0100-000002000000}">
          <x14:formula1>
            <xm:f>'Data Validation'!$A$1:$A$6</xm:f>
          </x14:formula1>
          <xm:sqref>E12:F16 E21:F26</xm:sqref>
        </x14:dataValidation>
        <x14:dataValidation type="list" allowBlank="1" showInputMessage="1" showErrorMessage="1" error="You must use drop down menu to select membership years " promptTitle="Please select 2-year membership" prompt="2019-21_x000a_2020-21 (member is elected to fill second year of vacant position)_x000a_2020-22" xr:uid="{00000000-0002-0000-0100-000003000000}">
          <x14:formula1>
            <xm:f>'Data Validation'!$B$1:$B$3</xm:f>
          </x14:formula1>
          <xm:sqref>A12:A16 A21:A26</xm:sqref>
        </x14:dataValidation>
        <x14:dataValidation type="list" allowBlank="1" showInputMessage="1" showErrorMessage="1" error="You must use drop down menu to select Classroom Teacher or Other School Representative" xr:uid="{00000000-0002-0000-0100-000004000000}">
          <x14:formula1>
            <xm:f>'Data Validation'!$E$1:$E$2</xm:f>
          </x14:formula1>
          <xm:sqref>B12:C16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Q41"/>
  <sheetViews>
    <sheetView showGridLines="0" showRowColHeaders="0" showRuler="0" view="pageLayout" zoomScaleNormal="50" workbookViewId="0">
      <selection activeCell="D14" sqref="D14"/>
    </sheetView>
  </sheetViews>
  <sheetFormatPr baseColWidth="10" defaultColWidth="8.6640625" defaultRowHeight="13"/>
  <cols>
    <col min="1" max="1" width="11.1640625" customWidth="1"/>
    <col min="2" max="2" width="3.6640625" style="8" customWidth="1"/>
    <col min="3" max="3" width="14.5" style="8" customWidth="1"/>
    <col min="4" max="4" width="34.6640625" style="8" customWidth="1"/>
    <col min="5" max="5" width="4" style="8" customWidth="1"/>
    <col min="6" max="6" width="7" style="8" customWidth="1"/>
    <col min="7" max="7" width="28.33203125" style="8" customWidth="1"/>
    <col min="8" max="8" width="3.6640625" style="8" customWidth="1"/>
    <col min="9" max="9" width="14.5" style="8" customWidth="1"/>
    <col min="10" max="10" width="26.6640625" style="8" customWidth="1"/>
    <col min="11" max="11" width="3.6640625" style="8" customWidth="1"/>
    <col min="12" max="12" width="15.5" style="8" customWidth="1"/>
    <col min="13" max="13" width="3.6640625" style="8" customWidth="1"/>
    <col min="14" max="14" width="35.5" style="8" customWidth="1"/>
    <col min="15" max="15" width="8.6640625" style="11" customWidth="1"/>
  </cols>
  <sheetData>
    <row r="1" spans="1:17" ht="19.25" customHeight="1" thickBot="1">
      <c r="A1" s="207"/>
      <c r="B1" s="364" t="s">
        <v>194</v>
      </c>
      <c r="C1" s="384"/>
      <c r="D1" s="384"/>
      <c r="E1" s="385"/>
      <c r="F1" s="385"/>
      <c r="G1" s="385"/>
      <c r="H1" s="46"/>
      <c r="I1" s="46"/>
      <c r="J1" s="46"/>
      <c r="K1" s="46"/>
      <c r="L1" s="46"/>
      <c r="M1" s="46"/>
      <c r="N1" s="46"/>
      <c r="O1" s="100"/>
      <c r="P1" s="208"/>
    </row>
    <row r="2" spans="1:17" ht="28.25" customHeight="1" thickBot="1">
      <c r="A2" s="207"/>
      <c r="B2" s="367" t="s">
        <v>100</v>
      </c>
      <c r="C2" s="367"/>
      <c r="D2" s="386"/>
      <c r="E2" s="386"/>
      <c r="F2" s="386"/>
      <c r="G2" s="386"/>
      <c r="H2" s="101"/>
      <c r="I2" s="101"/>
      <c r="J2" s="369" t="s">
        <v>98</v>
      </c>
      <c r="K2" s="369"/>
      <c r="L2" s="369"/>
      <c r="M2" s="369"/>
      <c r="N2" s="370"/>
      <c r="O2" s="221"/>
      <c r="P2" s="208"/>
    </row>
    <row r="3" spans="1:17" ht="10.25" customHeight="1">
      <c r="A3" s="207"/>
      <c r="B3" s="130"/>
      <c r="C3" s="130"/>
      <c r="D3" s="130"/>
      <c r="E3" s="130"/>
      <c r="F3" s="130"/>
      <c r="G3" s="130"/>
      <c r="H3" s="130"/>
      <c r="I3" s="130"/>
      <c r="J3" s="46"/>
      <c r="K3" s="46"/>
      <c r="L3" s="46"/>
      <c r="M3" s="46"/>
      <c r="N3" s="46"/>
      <c r="O3" s="45"/>
      <c r="P3" s="208"/>
    </row>
    <row r="4" spans="1:17" s="112" customFormat="1" ht="16">
      <c r="A4" s="113"/>
      <c r="B4" s="127"/>
      <c r="C4" s="206" t="s">
        <v>206</v>
      </c>
      <c r="D4" s="129" t="s">
        <v>214</v>
      </c>
      <c r="E4" s="129"/>
      <c r="F4" s="129"/>
      <c r="G4" s="129"/>
      <c r="H4" s="129"/>
      <c r="I4" s="129"/>
      <c r="J4" s="48"/>
      <c r="K4" s="47"/>
      <c r="L4" s="47"/>
      <c r="M4" s="47"/>
      <c r="N4" s="47"/>
      <c r="O4" s="47"/>
      <c r="P4" s="113"/>
    </row>
    <row r="5" spans="1:17" s="112" customFormat="1" ht="16">
      <c r="A5" s="113"/>
      <c r="B5" s="127"/>
      <c r="C5" s="127"/>
      <c r="D5" s="129" t="s">
        <v>215</v>
      </c>
      <c r="E5" s="129"/>
      <c r="F5" s="129"/>
      <c r="G5" s="129"/>
      <c r="H5" s="129"/>
      <c r="I5" s="129"/>
      <c r="J5" s="48"/>
      <c r="K5" s="47"/>
      <c r="L5" s="47"/>
      <c r="M5" s="47"/>
      <c r="N5" s="47"/>
      <c r="O5" s="47"/>
      <c r="P5" s="113"/>
    </row>
    <row r="6" spans="1:17" s="44" customFormat="1" ht="24" customHeight="1">
      <c r="A6" s="110"/>
      <c r="B6" s="130"/>
      <c r="C6" s="128" t="s">
        <v>17</v>
      </c>
      <c r="D6" s="130" t="s">
        <v>207</v>
      </c>
      <c r="E6" s="130"/>
      <c r="F6" s="130"/>
      <c r="G6" s="130"/>
      <c r="H6" s="130"/>
      <c r="I6" s="130"/>
      <c r="J6" s="110"/>
      <c r="K6" s="110"/>
      <c r="L6" s="110"/>
      <c r="M6" s="110"/>
      <c r="N6" s="110"/>
      <c r="O6" s="108"/>
      <c r="P6" s="110"/>
    </row>
    <row r="7" spans="1:17" s="44" customFormat="1" ht="15" customHeight="1">
      <c r="A7" s="110"/>
      <c r="B7" s="195"/>
      <c r="C7" s="195"/>
      <c r="D7" s="210" t="s">
        <v>189</v>
      </c>
      <c r="E7" s="232"/>
      <c r="F7" s="232"/>
      <c r="G7" s="232"/>
      <c r="H7" s="232"/>
      <c r="I7" s="232"/>
      <c r="J7" s="233"/>
      <c r="K7" s="110"/>
      <c r="L7" s="110"/>
      <c r="M7" s="110"/>
      <c r="N7" s="110"/>
      <c r="O7" s="110"/>
      <c r="P7" s="110"/>
    </row>
    <row r="8" spans="1:17" s="118" customFormat="1" ht="16.25" customHeight="1">
      <c r="A8" s="210"/>
      <c r="B8" s="211"/>
      <c r="C8" s="211"/>
      <c r="D8" s="211"/>
      <c r="E8" s="211"/>
      <c r="F8" s="211"/>
      <c r="G8" s="211"/>
      <c r="H8" s="211"/>
      <c r="I8" s="211"/>
      <c r="J8" s="196"/>
      <c r="K8" s="196"/>
      <c r="L8" s="196"/>
      <c r="M8" s="196"/>
      <c r="N8" s="196"/>
      <c r="O8" s="196"/>
      <c r="P8" s="211"/>
    </row>
    <row r="9" spans="1:17" s="190" customFormat="1" ht="16.25" customHeight="1">
      <c r="A9" s="210"/>
      <c r="B9" s="211"/>
      <c r="C9" s="209" t="s">
        <v>114</v>
      </c>
      <c r="D9" s="211"/>
      <c r="E9" s="211"/>
      <c r="F9" s="211"/>
      <c r="G9" s="211"/>
      <c r="H9" s="211"/>
      <c r="I9" s="211"/>
      <c r="J9" s="196"/>
      <c r="K9" s="196"/>
      <c r="L9" s="196"/>
      <c r="M9" s="196"/>
      <c r="N9" s="196"/>
      <c r="O9" s="196" t="s">
        <v>99</v>
      </c>
      <c r="P9" s="211"/>
    </row>
    <row r="10" spans="1:17" s="93" customFormat="1" ht="72" customHeight="1">
      <c r="A10" s="212" t="s">
        <v>54</v>
      </c>
      <c r="B10" s="387" t="s">
        <v>15</v>
      </c>
      <c r="C10" s="387"/>
      <c r="D10" s="201" t="s">
        <v>11</v>
      </c>
      <c r="E10" s="388" t="s">
        <v>2</v>
      </c>
      <c r="F10" s="388"/>
      <c r="G10" s="387" t="s">
        <v>9</v>
      </c>
      <c r="H10" s="387"/>
      <c r="I10" s="387"/>
      <c r="J10" s="201" t="s">
        <v>16</v>
      </c>
      <c r="K10" s="387" t="s">
        <v>10</v>
      </c>
      <c r="L10" s="387"/>
      <c r="M10" s="387"/>
      <c r="N10" s="387"/>
      <c r="O10" s="201" t="s">
        <v>12</v>
      </c>
      <c r="P10" s="213"/>
    </row>
    <row r="11" spans="1:17" s="94" customFormat="1" ht="21.5" customHeight="1">
      <c r="A11" s="222" t="s">
        <v>55</v>
      </c>
      <c r="B11" s="381" t="s">
        <v>13</v>
      </c>
      <c r="C11" s="381"/>
      <c r="D11" s="202"/>
      <c r="E11" s="378"/>
      <c r="F11" s="378"/>
      <c r="G11" s="379"/>
      <c r="H11" s="379"/>
      <c r="I11" s="379"/>
      <c r="J11" s="202"/>
      <c r="K11" s="379"/>
      <c r="L11" s="379"/>
      <c r="M11" s="379"/>
      <c r="N11" s="379"/>
      <c r="O11" s="193">
        <v>1</v>
      </c>
      <c r="P11" s="104"/>
    </row>
    <row r="12" spans="1:17" s="94" customFormat="1" ht="21.5" customHeight="1">
      <c r="A12" s="193"/>
      <c r="B12" s="381" t="s">
        <v>203</v>
      </c>
      <c r="C12" s="381"/>
      <c r="D12" s="202"/>
      <c r="E12" s="378"/>
      <c r="F12" s="378"/>
      <c r="G12" s="379"/>
      <c r="H12" s="379"/>
      <c r="I12" s="379"/>
      <c r="J12" s="202"/>
      <c r="K12" s="379"/>
      <c r="L12" s="379"/>
      <c r="M12" s="379"/>
      <c r="N12" s="379"/>
      <c r="O12" s="193">
        <v>1</v>
      </c>
      <c r="P12" s="104"/>
    </row>
    <row r="13" spans="1:17" s="94" customFormat="1" ht="21.5" customHeight="1">
      <c r="A13" s="193"/>
      <c r="B13" s="381" t="s">
        <v>203</v>
      </c>
      <c r="C13" s="381"/>
      <c r="D13" s="202"/>
      <c r="E13" s="378"/>
      <c r="F13" s="378"/>
      <c r="G13" s="379"/>
      <c r="H13" s="379"/>
      <c r="I13" s="379"/>
      <c r="J13" s="202"/>
      <c r="K13" s="379"/>
      <c r="L13" s="379"/>
      <c r="M13" s="379"/>
      <c r="N13" s="379"/>
      <c r="O13" s="193">
        <v>1</v>
      </c>
      <c r="P13" s="104"/>
    </row>
    <row r="14" spans="1:17" s="94" customFormat="1" ht="21.5" customHeight="1">
      <c r="A14" s="193"/>
      <c r="B14" s="381" t="s">
        <v>203</v>
      </c>
      <c r="C14" s="381"/>
      <c r="D14" s="202"/>
      <c r="E14" s="378"/>
      <c r="F14" s="378"/>
      <c r="G14" s="379"/>
      <c r="H14" s="379"/>
      <c r="I14" s="379"/>
      <c r="J14" s="202"/>
      <c r="K14" s="379"/>
      <c r="L14" s="379"/>
      <c r="M14" s="379"/>
      <c r="N14" s="379"/>
      <c r="O14" s="193">
        <v>1</v>
      </c>
      <c r="P14" s="104"/>
    </row>
    <row r="15" spans="1:17" s="94" customFormat="1" ht="21.5" customHeight="1">
      <c r="A15" s="193"/>
      <c r="B15" s="381" t="s">
        <v>120</v>
      </c>
      <c r="C15" s="381"/>
      <c r="D15" s="202"/>
      <c r="E15" s="378"/>
      <c r="F15" s="378"/>
      <c r="G15" s="379"/>
      <c r="H15" s="379"/>
      <c r="I15" s="379"/>
      <c r="J15" s="202"/>
      <c r="K15" s="379"/>
      <c r="L15" s="379"/>
      <c r="M15" s="379"/>
      <c r="N15" s="379"/>
      <c r="O15" s="193">
        <v>1</v>
      </c>
      <c r="P15" s="104"/>
    </row>
    <row r="16" spans="1:17" s="94" customFormat="1" ht="21.5" customHeight="1">
      <c r="A16" s="193"/>
      <c r="B16" s="381"/>
      <c r="C16" s="381"/>
      <c r="D16" s="202"/>
      <c r="E16" s="378"/>
      <c r="F16" s="378"/>
      <c r="G16" s="379"/>
      <c r="H16" s="379"/>
      <c r="I16" s="379"/>
      <c r="J16" s="202"/>
      <c r="K16" s="379"/>
      <c r="L16" s="379"/>
      <c r="M16" s="379"/>
      <c r="N16" s="379"/>
      <c r="O16" s="193"/>
      <c r="P16" s="104"/>
      <c r="Q16" s="92"/>
    </row>
    <row r="17" spans="1:17" s="94" customFormat="1" ht="21.5" customHeight="1">
      <c r="A17" s="193"/>
      <c r="B17" s="381"/>
      <c r="C17" s="381"/>
      <c r="D17" s="202"/>
      <c r="E17" s="378"/>
      <c r="F17" s="378"/>
      <c r="G17" s="379"/>
      <c r="H17" s="379"/>
      <c r="I17" s="379"/>
      <c r="J17" s="202"/>
      <c r="K17" s="379"/>
      <c r="L17" s="379"/>
      <c r="M17" s="379"/>
      <c r="N17" s="379"/>
      <c r="O17" s="193"/>
      <c r="P17" s="104"/>
      <c r="Q17" s="92"/>
    </row>
    <row r="18" spans="1:17" s="94" customFormat="1" ht="26" customHeight="1">
      <c r="A18" s="214"/>
      <c r="B18" s="389"/>
      <c r="C18" s="389"/>
      <c r="D18" s="191"/>
      <c r="E18" s="390"/>
      <c r="F18" s="390"/>
      <c r="G18" s="391"/>
      <c r="H18" s="391"/>
      <c r="I18" s="391"/>
      <c r="J18" s="191"/>
      <c r="K18" s="380" t="s">
        <v>18</v>
      </c>
      <c r="L18" s="380"/>
      <c r="M18" s="380"/>
      <c r="N18" s="380"/>
      <c r="O18" s="205">
        <f>SUM(O11:O17)</f>
        <v>5</v>
      </c>
      <c r="P18" s="104"/>
    </row>
    <row r="19" spans="1:17" s="94" customFormat="1" ht="21" customHeight="1">
      <c r="A19" s="214"/>
      <c r="B19" s="389"/>
      <c r="C19" s="389"/>
      <c r="D19" s="191"/>
      <c r="E19" s="390"/>
      <c r="F19" s="390"/>
      <c r="G19" s="391"/>
      <c r="H19" s="391"/>
      <c r="I19" s="391"/>
      <c r="J19" s="191"/>
      <c r="K19" s="376" t="s">
        <v>19</v>
      </c>
      <c r="L19" s="376"/>
      <c r="M19" s="376"/>
      <c r="N19" s="376"/>
      <c r="O19" s="194">
        <f>O18/(O18+O29)</f>
        <v>0.5</v>
      </c>
      <c r="P19" s="104"/>
    </row>
    <row r="20" spans="1:17" s="94" customFormat="1" ht="25.25" customHeight="1">
      <c r="A20" s="191"/>
      <c r="B20" s="174" t="s">
        <v>180</v>
      </c>
      <c r="C20" s="174"/>
      <c r="D20" s="174"/>
      <c r="E20" s="174"/>
      <c r="F20" s="174"/>
      <c r="G20" s="174"/>
      <c r="H20" s="215"/>
      <c r="I20" s="104"/>
      <c r="J20" s="104"/>
      <c r="K20" s="105"/>
      <c r="L20" s="105"/>
      <c r="M20" s="105"/>
      <c r="N20" s="105"/>
      <c r="O20" s="106"/>
      <c r="P20" s="104"/>
    </row>
    <row r="21" spans="1:17" s="96" customFormat="1" ht="45" customHeight="1">
      <c r="A21" s="223" t="s">
        <v>54</v>
      </c>
      <c r="B21" s="382" t="s">
        <v>211</v>
      </c>
      <c r="C21" s="382"/>
      <c r="D21" s="224" t="s">
        <v>11</v>
      </c>
      <c r="E21" s="383" t="s">
        <v>2</v>
      </c>
      <c r="F21" s="383"/>
      <c r="G21" s="392" t="s">
        <v>9</v>
      </c>
      <c r="H21" s="392"/>
      <c r="I21" s="392"/>
      <c r="J21" s="224" t="s">
        <v>16</v>
      </c>
      <c r="K21" s="392" t="s">
        <v>10</v>
      </c>
      <c r="L21" s="392"/>
      <c r="M21" s="392"/>
      <c r="N21" s="392"/>
      <c r="O21" s="224" t="s">
        <v>12</v>
      </c>
      <c r="P21" s="216"/>
    </row>
    <row r="22" spans="1:17" s="94" customFormat="1" ht="21.5" customHeight="1">
      <c r="A22" s="193"/>
      <c r="B22" s="377"/>
      <c r="C22" s="377"/>
      <c r="D22" s="202"/>
      <c r="E22" s="378"/>
      <c r="F22" s="378"/>
      <c r="G22" s="379"/>
      <c r="H22" s="379"/>
      <c r="I22" s="379"/>
      <c r="J22" s="202"/>
      <c r="K22" s="379"/>
      <c r="L22" s="379"/>
      <c r="M22" s="379"/>
      <c r="N22" s="379"/>
      <c r="O22" s="193">
        <v>1</v>
      </c>
      <c r="P22" s="104"/>
    </row>
    <row r="23" spans="1:17" s="94" customFormat="1" ht="21.5" customHeight="1">
      <c r="A23" s="193"/>
      <c r="B23" s="377"/>
      <c r="C23" s="377"/>
      <c r="D23" s="202"/>
      <c r="E23" s="378"/>
      <c r="F23" s="378"/>
      <c r="G23" s="379"/>
      <c r="H23" s="379"/>
      <c r="I23" s="379"/>
      <c r="J23" s="202"/>
      <c r="K23" s="379"/>
      <c r="L23" s="379"/>
      <c r="M23" s="379"/>
      <c r="N23" s="379"/>
      <c r="O23" s="193">
        <v>1</v>
      </c>
      <c r="P23" s="104"/>
    </row>
    <row r="24" spans="1:17" s="94" customFormat="1" ht="21.5" customHeight="1">
      <c r="A24" s="193"/>
      <c r="B24" s="377"/>
      <c r="C24" s="377"/>
      <c r="D24" s="202"/>
      <c r="E24" s="378"/>
      <c r="F24" s="378"/>
      <c r="G24" s="379"/>
      <c r="H24" s="379"/>
      <c r="I24" s="379"/>
      <c r="J24" s="202"/>
      <c r="K24" s="379"/>
      <c r="L24" s="379"/>
      <c r="M24" s="379"/>
      <c r="N24" s="379"/>
      <c r="O24" s="193">
        <v>1</v>
      </c>
      <c r="P24" s="104"/>
    </row>
    <row r="25" spans="1:17" s="94" customFormat="1" ht="21.5" customHeight="1">
      <c r="A25" s="193"/>
      <c r="B25" s="377"/>
      <c r="C25" s="377"/>
      <c r="D25" s="202"/>
      <c r="E25" s="378"/>
      <c r="F25" s="378"/>
      <c r="G25" s="379"/>
      <c r="H25" s="379"/>
      <c r="I25" s="379"/>
      <c r="J25" s="202"/>
      <c r="K25" s="379"/>
      <c r="L25" s="379"/>
      <c r="M25" s="379"/>
      <c r="N25" s="379"/>
      <c r="O25" s="193">
        <v>1</v>
      </c>
      <c r="P25" s="104"/>
    </row>
    <row r="26" spans="1:17" s="94" customFormat="1" ht="21.5" customHeight="1">
      <c r="A26" s="193"/>
      <c r="B26" s="377"/>
      <c r="C26" s="377"/>
      <c r="D26" s="202"/>
      <c r="E26" s="378"/>
      <c r="F26" s="378"/>
      <c r="G26" s="379"/>
      <c r="H26" s="379"/>
      <c r="I26" s="379"/>
      <c r="J26" s="202"/>
      <c r="K26" s="379"/>
      <c r="L26" s="379"/>
      <c r="M26" s="379"/>
      <c r="N26" s="379"/>
      <c r="O26" s="193">
        <v>1</v>
      </c>
      <c r="P26" s="104"/>
    </row>
    <row r="27" spans="1:17" s="94" customFormat="1" ht="21.5" customHeight="1">
      <c r="A27" s="193"/>
      <c r="B27" s="377"/>
      <c r="C27" s="377"/>
      <c r="D27" s="202"/>
      <c r="E27" s="378"/>
      <c r="F27" s="378"/>
      <c r="G27" s="379"/>
      <c r="H27" s="379"/>
      <c r="I27" s="379"/>
      <c r="J27" s="202"/>
      <c r="K27" s="379"/>
      <c r="L27" s="379"/>
      <c r="M27" s="379"/>
      <c r="N27" s="379"/>
      <c r="O27" s="193"/>
      <c r="P27" s="104"/>
    </row>
    <row r="28" spans="1:17" s="94" customFormat="1" ht="21.5" customHeight="1">
      <c r="A28" s="193"/>
      <c r="B28" s="377"/>
      <c r="C28" s="377"/>
      <c r="D28" s="202"/>
      <c r="E28" s="378"/>
      <c r="F28" s="378"/>
      <c r="G28" s="379"/>
      <c r="H28" s="379"/>
      <c r="I28" s="379"/>
      <c r="J28" s="202"/>
      <c r="K28" s="379"/>
      <c r="L28" s="379"/>
      <c r="M28" s="379"/>
      <c r="N28" s="379"/>
      <c r="O28" s="193"/>
      <c r="P28" s="104"/>
    </row>
    <row r="29" spans="1:17" s="119" customFormat="1" ht="23" customHeight="1">
      <c r="A29" s="217"/>
      <c r="B29" s="317" t="s">
        <v>157</v>
      </c>
      <c r="C29" s="317"/>
      <c r="D29" s="317"/>
      <c r="E29" s="317"/>
      <c r="F29" s="317"/>
      <c r="G29" s="317"/>
      <c r="H29" s="317"/>
      <c r="I29" s="317"/>
      <c r="J29" s="317"/>
      <c r="K29" s="380" t="s">
        <v>20</v>
      </c>
      <c r="L29" s="380"/>
      <c r="M29" s="380"/>
      <c r="N29" s="380"/>
      <c r="O29" s="205">
        <f>SUM(O22:O28)</f>
        <v>5</v>
      </c>
      <c r="P29" s="217"/>
    </row>
    <row r="30" spans="1:17" s="119" customFormat="1" ht="21" customHeight="1">
      <c r="A30" s="217"/>
      <c r="B30" s="322" t="s">
        <v>107</v>
      </c>
      <c r="C30" s="322"/>
      <c r="D30" s="322"/>
      <c r="E30" s="322"/>
      <c r="F30" s="322"/>
      <c r="G30" s="322"/>
      <c r="H30" s="322"/>
      <c r="I30" s="322"/>
      <c r="J30" s="198"/>
      <c r="K30" s="376" t="s">
        <v>19</v>
      </c>
      <c r="L30" s="376"/>
      <c r="M30" s="376"/>
      <c r="N30" s="376"/>
      <c r="O30" s="194">
        <f>O29/(O29+O18)</f>
        <v>0.5</v>
      </c>
      <c r="P30" s="217"/>
    </row>
    <row r="31" spans="1:17" s="44" customFormat="1" ht="23.5" customHeight="1">
      <c r="A31" s="110"/>
      <c r="B31" s="327" t="s">
        <v>193</v>
      </c>
      <c r="C31" s="327"/>
      <c r="D31" s="327"/>
      <c r="E31" s="327"/>
      <c r="F31" s="327"/>
      <c r="G31" s="327"/>
      <c r="H31" s="327"/>
      <c r="I31" s="327"/>
      <c r="J31" s="327"/>
      <c r="K31" s="327"/>
      <c r="L31" s="327"/>
      <c r="M31" s="327"/>
      <c r="N31" s="327"/>
      <c r="O31" s="327"/>
      <c r="P31" s="110"/>
    </row>
    <row r="32" spans="1:17" s="44" customFormat="1" ht="6" customHeight="1">
      <c r="A32" s="110"/>
      <c r="B32" s="131"/>
      <c r="C32" s="218"/>
      <c r="D32" s="218"/>
      <c r="E32" s="218"/>
      <c r="F32" s="218"/>
      <c r="G32" s="218"/>
      <c r="H32" s="218"/>
      <c r="I32" s="218"/>
      <c r="J32" s="218"/>
      <c r="K32" s="218"/>
      <c r="L32" s="218"/>
      <c r="M32" s="218"/>
      <c r="N32" s="130"/>
      <c r="O32" s="142"/>
      <c r="P32" s="110"/>
    </row>
    <row r="33" spans="1:16" s="44" customFormat="1" ht="4.25" customHeight="1">
      <c r="A33" s="110"/>
      <c r="B33" s="131"/>
      <c r="C33" s="218"/>
      <c r="D33" s="218"/>
      <c r="E33" s="218"/>
      <c r="F33" s="218"/>
      <c r="G33" s="218"/>
      <c r="H33" s="218"/>
      <c r="I33" s="218"/>
      <c r="J33" s="218"/>
      <c r="K33" s="218"/>
      <c r="L33" s="218"/>
      <c r="M33" s="218"/>
      <c r="N33" s="130"/>
      <c r="O33" s="142"/>
      <c r="P33" s="110"/>
    </row>
    <row r="34" spans="1:16" s="44" customFormat="1" ht="37.25" customHeight="1">
      <c r="A34" s="110"/>
      <c r="B34" s="142">
        <v>1</v>
      </c>
      <c r="C34" s="315" t="s">
        <v>44</v>
      </c>
      <c r="D34" s="315"/>
      <c r="E34" s="143"/>
      <c r="F34" s="142">
        <v>2</v>
      </c>
      <c r="G34" s="315" t="s">
        <v>45</v>
      </c>
      <c r="H34" s="315"/>
      <c r="I34" s="315"/>
      <c r="J34" s="143"/>
      <c r="K34" s="145">
        <v>3</v>
      </c>
      <c r="L34" s="315" t="s">
        <v>46</v>
      </c>
      <c r="M34" s="315"/>
      <c r="N34" s="315"/>
      <c r="O34" s="143"/>
      <c r="P34" s="110"/>
    </row>
    <row r="35" spans="1:16" s="44" customFormat="1" ht="37.25" customHeight="1">
      <c r="A35" s="110"/>
      <c r="B35" s="142">
        <v>4</v>
      </c>
      <c r="C35" s="313" t="s">
        <v>47</v>
      </c>
      <c r="D35" s="313"/>
      <c r="E35" s="143"/>
      <c r="F35" s="142">
        <v>5</v>
      </c>
      <c r="G35" s="313" t="s">
        <v>48</v>
      </c>
      <c r="H35" s="313"/>
      <c r="I35" s="313"/>
      <c r="J35" s="143"/>
      <c r="K35" s="145">
        <v>6</v>
      </c>
      <c r="L35" s="313" t="s">
        <v>49</v>
      </c>
      <c r="M35" s="313"/>
      <c r="N35" s="313"/>
      <c r="O35" s="143"/>
      <c r="P35" s="110"/>
    </row>
    <row r="36" spans="1:16" s="44" customFormat="1" ht="37.25" customHeight="1">
      <c r="A36" s="110"/>
      <c r="B36" s="142">
        <v>7</v>
      </c>
      <c r="C36" s="313" t="s">
        <v>50</v>
      </c>
      <c r="D36" s="313"/>
      <c r="E36" s="143"/>
      <c r="F36" s="142">
        <v>8</v>
      </c>
      <c r="G36" s="313" t="s">
        <v>51</v>
      </c>
      <c r="H36" s="313"/>
      <c r="I36" s="313"/>
      <c r="J36" s="143"/>
      <c r="K36" s="145">
        <v>9</v>
      </c>
      <c r="L36" s="313" t="s">
        <v>52</v>
      </c>
      <c r="M36" s="313"/>
      <c r="N36" s="313"/>
      <c r="O36" s="219"/>
      <c r="P36" s="110"/>
    </row>
    <row r="37" spans="1:16" s="44" customFormat="1" ht="34.5" customHeight="1">
      <c r="A37" s="110"/>
      <c r="B37" s="199">
        <v>10</v>
      </c>
      <c r="C37" s="313" t="s">
        <v>105</v>
      </c>
      <c r="D37" s="313"/>
      <c r="E37" s="197"/>
      <c r="F37" s="199"/>
      <c r="G37" s="371"/>
      <c r="H37" s="371"/>
      <c r="I37" s="371"/>
      <c r="J37" s="197"/>
      <c r="K37" s="199"/>
      <c r="L37" s="197"/>
      <c r="M37" s="197"/>
      <c r="N37" s="197"/>
      <c r="O37" s="197"/>
      <c r="P37" s="110"/>
    </row>
    <row r="38" spans="1:16" s="44" customFormat="1" ht="34.5" customHeight="1">
      <c r="A38" s="110"/>
      <c r="B38" s="199"/>
      <c r="C38" s="372"/>
      <c r="D38" s="373"/>
      <c r="E38" s="373"/>
      <c r="F38" s="373"/>
      <c r="G38" s="197"/>
      <c r="H38" s="197"/>
      <c r="I38" s="374"/>
      <c r="J38" s="373"/>
      <c r="K38" s="373"/>
      <c r="L38" s="373"/>
      <c r="M38" s="373"/>
      <c r="N38" s="197"/>
      <c r="O38" s="197"/>
      <c r="P38" s="110"/>
    </row>
    <row r="39" spans="1:16" s="111" customFormat="1" ht="3" customHeight="1">
      <c r="A39" s="220"/>
      <c r="B39" s="375"/>
      <c r="C39" s="375"/>
      <c r="D39" s="375"/>
      <c r="E39" s="375"/>
      <c r="F39" s="375"/>
      <c r="G39" s="375"/>
      <c r="H39" s="189"/>
      <c r="I39" s="375"/>
      <c r="J39" s="375"/>
      <c r="K39" s="375"/>
      <c r="L39" s="375"/>
      <c r="M39" s="375"/>
      <c r="N39" s="375"/>
      <c r="O39" s="375"/>
      <c r="P39" s="47"/>
    </row>
    <row r="40" spans="1:16" s="44" customFormat="1" ht="29" customHeight="1">
      <c r="A40" s="110"/>
      <c r="B40" s="150"/>
      <c r="C40" s="311" t="s">
        <v>213</v>
      </c>
      <c r="D40" s="311"/>
      <c r="E40" s="311"/>
      <c r="F40" s="311"/>
      <c r="G40" s="150"/>
      <c r="H40" s="130"/>
      <c r="I40" s="311" t="s">
        <v>40</v>
      </c>
      <c r="J40" s="311"/>
      <c r="K40" s="311"/>
      <c r="L40" s="311"/>
      <c r="M40" s="311"/>
      <c r="N40" s="150"/>
      <c r="O40" s="150"/>
      <c r="P40" s="110"/>
    </row>
    <row r="41" spans="1:16" ht="16">
      <c r="A41" s="208"/>
      <c r="B41" s="152"/>
      <c r="C41" s="152"/>
      <c r="D41" s="152"/>
      <c r="E41" s="152"/>
      <c r="F41" s="152"/>
      <c r="G41" s="152"/>
      <c r="H41" s="152"/>
      <c r="I41" s="152"/>
      <c r="J41" s="152"/>
      <c r="K41" s="152"/>
      <c r="L41" s="152"/>
      <c r="M41" s="152"/>
      <c r="N41" s="152"/>
      <c r="O41" s="153"/>
      <c r="P41" s="208"/>
    </row>
  </sheetData>
  <sheetProtection sheet="1" selectLockedCells="1"/>
  <customSheetViews>
    <customSheetView guid="{7E73A1AA-D0DD-4715-876B-C85C66B171E5}" scale="65" showPageBreaks="1" showRowCol="0" fitToPage="1" view="pageLayout" showRuler="0">
      <selection activeCell="A12" sqref="A12"/>
      <pageMargins left="0.7" right="0.7" top="0.75" bottom="0.75" header="0.3" footer="0.3"/>
      <pageSetup scale="57" orientation="landscape" r:id="rId1"/>
      <headerFooter alignWithMargins="0">
        <oddHeader>&amp;C&amp;"Arial,Bold"&amp;16Monitoring and Accountability Reporting
School Site Council (SSC) and District Advisory Council (DAC) Membership Roster&amp;11
&amp;14 &amp;18 &amp;16 2020-21&amp;RAttachment 1</oddHeader>
        <oddFooter>&amp;C&amp;"Arial,Bold"&amp;16Return to: Financial Planning, Monitoring and Accountability, Eugene Brucker Ed. Ctr., Room 3126, by OCTOBER 5, 2020
&amp;20REDACT ANY PERSONAL INFORMATION INCLUDING STUDENT LAST NAME FOR ANY PUBLIC COPIES</oddFooter>
      </headerFooter>
    </customSheetView>
    <customSheetView guid="{85CABF2F-D5D9-4286-A449-F21D22D047B5}" scale="65" showPageBreaks="1" showRowCol="0" fitToPage="1" printArea="1" view="pageLayout" showRuler="0">
      <selection activeCell="B36" sqref="B36:G36"/>
      <pageMargins left="0.7" right="0.7" top="0.75" bottom="0.75" header="0.3" footer="0.3"/>
      <pageSetup scale="58" orientation="landscape" r:id="rId2"/>
      <headerFooter alignWithMargins="0">
        <oddHeader>&amp;C&amp;"Arial,Bold"&amp;16Monitoring and Accountability Reporting
School Site Council (SSC) and District Advisory Council (DAC) Membership Roster&amp;11
&amp;14 &amp;18 &amp;16 2019-20&amp;RAttachment 1</oddHeader>
        <oddFooter>&amp;C&amp;"Arial,Bold"&amp;16Return to: Monitoring and Accountability Reporting, Eugene Brucker Ed. Ctr., Room 3126, by OCTOBER 4, 2019
&amp;20REDACT ANY PERSONAL INFORMATION INCLUDING STUDENT LAST NAME FOR ANY PUBLIC COPIES</oddFooter>
      </headerFooter>
    </customSheetView>
    <customSheetView guid="{32E66E2C-AD04-4714-A358-2FBB4DAD9982}" scale="65" showPageBreaks="1" showRowCol="0" fitToPage="1" printArea="1" view="pageLayout" showRuler="0" topLeftCell="A7">
      <selection activeCell="E12" sqref="E12:F12"/>
      <pageMargins left="0.7" right="0.7" top="0.75" bottom="0.75" header="0.3" footer="0.3"/>
      <pageSetup scale="58" orientation="landscape" r:id="rId3"/>
      <headerFooter alignWithMargins="0">
        <oddHeader>&amp;C&amp;"Arial,Bold"&amp;16Monitoring and Accountability Reporting
School Site Council (SSC) and District Advisory Council (DAC) Membership Roster&amp;11
&amp;14 &amp;18 &amp;16 2019-20&amp;RAttachment 1</oddHeader>
        <oddFooter>&amp;C&amp;"Arial,Bold"&amp;16Return to: Monitoring and Accountability Reporting, Eugene Brucker Ed. Ctr., Room 3134, by OCTOBER 4, 2019
&amp;20REDACT ANY PERSONAL INFORMATION INCLUDING STUDENT LAST NAME FOR ANY PUBLIC COPIES</oddFooter>
      </headerFooter>
    </customSheetView>
    <customSheetView guid="{1A5245E1-00B1-4867-B180-43230ED9BBBC}" scale="65" showPageBreaks="1" showRowCol="0" fitToPage="1" printArea="1" view="pageLayout" showRuler="0">
      <selection activeCell="D6" sqref="D6"/>
      <pageMargins left="0.7" right="0.7" top="0.75" bottom="0.75" header="0.3" footer="0.3"/>
      <pageSetup scale="56" orientation="landscape" r:id="rId4"/>
      <headerFooter alignWithMargins="0">
        <oddHeader>&amp;C&amp;"Arial,Bold"&amp;16Monitoring and Accountability Reporting
School Site Council (SSC) and District Advisory Council (DAC) Membership Roster&amp;11
&amp;14 &amp;18 &amp;16 2020-21&amp;RAttachment 1</oddHeader>
        <oddFooter>&amp;C&amp;"Arial,Bold"&amp;16Return to: Monitoring and Accountability Reporting, Eugene Brucker Ed. Ctr., Room 3126, by OCTOBER 2, 2020
&amp;20REDACT ANY PERSONAL INFORMATION INCLUDING STUDENT LAST NAME FOR ANY PUBLIC COPIES</oddFooter>
      </headerFooter>
    </customSheetView>
    <customSheetView guid="{E56B13C7-9FD0-4BE8-A0CF-09D92FE38C0A}" scale="65" showPageBreaks="1" showRowCol="0" fitToPage="1" view="pageLayout" showRuler="0" topLeftCell="A10">
      <selection activeCell="O34" sqref="O34"/>
      <pageMargins left="0.7" right="0.7" top="0.75" bottom="0.75" header="0.3" footer="0.3"/>
      <pageSetup scale="56" orientation="landscape" r:id="rId5"/>
      <headerFooter alignWithMargins="0">
        <oddHeader>&amp;C&amp;"Arial,Bold"&amp;16Monitoring and Accountability Reporting
School Site Council (SSC) and District Advisory Council (DAC) Membership Roster&amp;11
&amp;14 &amp;18 &amp;16 2020-21&amp;RAttachment 1</oddHeader>
        <oddFooter>&amp;C&amp;"Arial,Bold"&amp;16Return to: Financial Planning, Monitoring and Accountability, Eugene Brucker Ed. Ctr., Room 3126, by OCTOBER 5, 2020
&amp;20REDACT ANY PERSONAL INFORMATION INCLUDING STUDENT LAST NAME FOR ANY PUBLIC COPIES</oddFooter>
      </headerFooter>
    </customSheetView>
  </customSheetViews>
  <mergeCells count="98">
    <mergeCell ref="B17:C17"/>
    <mergeCell ref="E17:F17"/>
    <mergeCell ref="G17:I17"/>
    <mergeCell ref="K17:N17"/>
    <mergeCell ref="B27:C27"/>
    <mergeCell ref="E27:F27"/>
    <mergeCell ref="G27:I27"/>
    <mergeCell ref="K27:N27"/>
    <mergeCell ref="B18:C18"/>
    <mergeCell ref="B19:C19"/>
    <mergeCell ref="E18:F18"/>
    <mergeCell ref="E19:F19"/>
    <mergeCell ref="G18:I18"/>
    <mergeCell ref="G19:I19"/>
    <mergeCell ref="G21:I21"/>
    <mergeCell ref="K21:N21"/>
    <mergeCell ref="B1:G1"/>
    <mergeCell ref="B2:C2"/>
    <mergeCell ref="D2:G2"/>
    <mergeCell ref="J2:N2"/>
    <mergeCell ref="B10:C10"/>
    <mergeCell ref="E10:F10"/>
    <mergeCell ref="G10:I10"/>
    <mergeCell ref="K10:N10"/>
    <mergeCell ref="B11:C11"/>
    <mergeCell ref="E11:F11"/>
    <mergeCell ref="G11:I11"/>
    <mergeCell ref="K11:N11"/>
    <mergeCell ref="B12:C12"/>
    <mergeCell ref="E12:F12"/>
    <mergeCell ref="G12:I12"/>
    <mergeCell ref="K12:N12"/>
    <mergeCell ref="B13:C13"/>
    <mergeCell ref="E13:F13"/>
    <mergeCell ref="G13:I13"/>
    <mergeCell ref="K13:N13"/>
    <mergeCell ref="B14:C14"/>
    <mergeCell ref="E14:F14"/>
    <mergeCell ref="G14:I14"/>
    <mergeCell ref="K14:N14"/>
    <mergeCell ref="B15:C15"/>
    <mergeCell ref="E15:F15"/>
    <mergeCell ref="G15:I15"/>
    <mergeCell ref="K15:N15"/>
    <mergeCell ref="B22:C22"/>
    <mergeCell ref="E22:F22"/>
    <mergeCell ref="G22:I22"/>
    <mergeCell ref="K22:N22"/>
    <mergeCell ref="B16:C16"/>
    <mergeCell ref="E16:F16"/>
    <mergeCell ref="G16:I16"/>
    <mergeCell ref="K16:N16"/>
    <mergeCell ref="K18:N18"/>
    <mergeCell ref="K19:N19"/>
    <mergeCell ref="B21:C21"/>
    <mergeCell ref="E21:F21"/>
    <mergeCell ref="B23:C23"/>
    <mergeCell ref="E23:F23"/>
    <mergeCell ref="G23:I23"/>
    <mergeCell ref="K23:N23"/>
    <mergeCell ref="B24:C24"/>
    <mergeCell ref="E24:F24"/>
    <mergeCell ref="G24:I24"/>
    <mergeCell ref="K24:N24"/>
    <mergeCell ref="B25:C25"/>
    <mergeCell ref="E25:F25"/>
    <mergeCell ref="G25:I25"/>
    <mergeCell ref="K25:N25"/>
    <mergeCell ref="B26:C26"/>
    <mergeCell ref="E26:F26"/>
    <mergeCell ref="G26:I26"/>
    <mergeCell ref="K26:N26"/>
    <mergeCell ref="B28:C28"/>
    <mergeCell ref="E28:F28"/>
    <mergeCell ref="G28:I28"/>
    <mergeCell ref="K28:N28"/>
    <mergeCell ref="B29:J29"/>
    <mergeCell ref="K29:N29"/>
    <mergeCell ref="B30:I30"/>
    <mergeCell ref="K30:N30"/>
    <mergeCell ref="B31:O31"/>
    <mergeCell ref="C34:D34"/>
    <mergeCell ref="G34:I34"/>
    <mergeCell ref="L34:N34"/>
    <mergeCell ref="C35:D35"/>
    <mergeCell ref="G35:I35"/>
    <mergeCell ref="L35:N35"/>
    <mergeCell ref="B39:G39"/>
    <mergeCell ref="I39:O39"/>
    <mergeCell ref="C40:F40"/>
    <mergeCell ref="I40:M40"/>
    <mergeCell ref="C36:D36"/>
    <mergeCell ref="G36:I36"/>
    <mergeCell ref="L36:N36"/>
    <mergeCell ref="C37:D37"/>
    <mergeCell ref="G37:I37"/>
    <mergeCell ref="C38:F38"/>
    <mergeCell ref="I38:M38"/>
  </mergeCells>
  <dataValidations count="1">
    <dataValidation allowBlank="1" showInputMessage="1" showErrorMessage="1" prompt="Principals may not be chairs nor DAC reps." sqref="E11:F11" xr:uid="{00000000-0002-0000-0200-000000000000}"/>
  </dataValidations>
  <pageMargins left="0.7" right="0.7" top="0.75" bottom="0.75" header="0.3" footer="0.3"/>
  <pageSetup scale="53" orientation="landscape" r:id="rId6"/>
  <headerFooter alignWithMargins="0">
    <oddHeader>&amp;C&amp;"Arial,Bold"&amp;16Monitoring and Accountability Reporting
School Site Council (SSC) and District Advisory Council (DAC) Membership Roster&amp;11
&amp;14 &amp;18 &amp;16 2020-21&amp;RAttachment 1</oddHeader>
    <oddFooter>&amp;C&amp;"Arial,Bold"&amp;16Return to: Financial Planning, Monitoring and Accountability Resource Teacher by OCTOBER 5, 2020
&amp;20REDACT ANY PERSONAL INFORMATION INCLUDING STUDENT LAST NAME FOR ANY PUBLIC COPIES</oddFooter>
  </headerFooter>
  <extLst>
    <ext xmlns:x14="http://schemas.microsoft.com/office/spreadsheetml/2009/9/main" uri="{CCE6A557-97BC-4b89-ADB6-D9C93CAAB3DF}">
      <x14:dataValidations xmlns:xm="http://schemas.microsoft.com/office/excel/2006/main" count="6">
        <x14:dataValidation type="list" allowBlank="1" showErrorMessage="1" error="You must use drop down menu to select Parent or Community Member" promptTitle="Membership" prompt="* Parent_x000a_* Community Member" xr:uid="{00000000-0002-0000-0200-000001000000}">
          <x14:formula1>
            <xm:f>'Data Validation'!$C$1:$C$2</xm:f>
          </x14:formula1>
          <xm:sqref>B22:C28</xm:sqref>
        </x14:dataValidation>
        <x14:dataValidation type="list" allowBlank="1" showInputMessage="1" showErrorMessage="1" error="You must use drop down menu to select Classroom Teacher or Other School Representative" xr:uid="{00000000-0002-0000-0200-000002000000}">
          <x14:formula1>
            <xm:f>'Data Validation'!$E$1:$E$2</xm:f>
          </x14:formula1>
          <xm:sqref>B12:C19</xm:sqref>
        </x14:dataValidation>
        <x14:dataValidation type="list" allowBlank="1" showErrorMessage="1" error="You must use drop down menu to select SSC Office" promptTitle="SSC Office" prompt="Chairman_x000a_Co Chairman_x000a_DAC Rep_x000a_DAC Alternate_x000a_Chair &amp; DAC" xr:uid="{00000000-0002-0000-0200-000003000000}">
          <x14:formula1>
            <xm:f>'Data Validation'!$A$1:$A$7</xm:f>
          </x14:formula1>
          <xm:sqref>E12:F19</xm:sqref>
        </x14:dataValidation>
        <x14:dataValidation type="list" allowBlank="1" showErrorMessage="1" error="Yo must use drop down menu to select SSC Office" promptTitle="SSC Office" prompt="Chairman_x000a_Co Chairman_x000a_DAC Rep_x000a_DAC Alternate_x000a_Chair &amp; DAC" xr:uid="{00000000-0002-0000-0200-000004000000}">
          <x14:formula1>
            <xm:f>'Data Validation'!$A$1:$A$7</xm:f>
          </x14:formula1>
          <xm:sqref>E22:F28</xm:sqref>
        </x14:dataValidation>
        <x14:dataValidation type="list" allowBlank="1" showInputMessage="1" showErrorMessage="1" error="You must use drop down menu to select membership years " promptTitle="Please select 2-year membership" prompt="2019-21_x000a_2020-2021 (member is elected to fill second year of vacant position)_x000a_2020-22" xr:uid="{00000000-0002-0000-0200-000005000000}">
          <x14:formula1>
            <xm:f>'Data Validation'!$B$1:$B$3</xm:f>
          </x14:formula1>
          <xm:sqref>A18:A19</xm:sqref>
        </x14:dataValidation>
        <x14:dataValidation type="list" allowBlank="1" showInputMessage="1" showErrorMessage="1" error="You must use drop down menu to select membership years " promptTitle="Please select 2-year membership" prompt="2019-21_x000a_2020-21 (member is elected to fill second year of vacant position)_x000a_2020-22" xr:uid="{00000000-0002-0000-0200-000006000000}">
          <x14:formula1>
            <xm:f>'Data Validation'!$B$1:$B$3</xm:f>
          </x14:formula1>
          <xm:sqref>A12:A17 A22:A28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Q42"/>
  <sheetViews>
    <sheetView showGridLines="0" showRowColHeaders="0" showRuler="0" view="pageLayout" zoomScale="91" zoomScaleNormal="50" zoomScalePageLayoutView="91" workbookViewId="0">
      <selection activeCell="B22" sqref="B22:C22"/>
    </sheetView>
  </sheetViews>
  <sheetFormatPr baseColWidth="10" defaultColWidth="8.6640625" defaultRowHeight="13"/>
  <cols>
    <col min="1" max="1" width="11.1640625" customWidth="1"/>
    <col min="2" max="2" width="3.6640625" style="8" customWidth="1"/>
    <col min="3" max="3" width="14.5" style="8" customWidth="1"/>
    <col min="4" max="4" width="34.6640625" style="8" customWidth="1"/>
    <col min="5" max="5" width="4" style="8" customWidth="1"/>
    <col min="6" max="6" width="7" style="8" customWidth="1"/>
    <col min="7" max="7" width="28.33203125" style="8" customWidth="1"/>
    <col min="8" max="8" width="3.6640625" style="8" customWidth="1"/>
    <col min="9" max="9" width="14.5" style="8" customWidth="1"/>
    <col min="10" max="10" width="26.6640625" style="8" customWidth="1"/>
    <col min="11" max="11" width="3.6640625" style="8" customWidth="1"/>
    <col min="12" max="12" width="15.5" style="8" customWidth="1"/>
    <col min="13" max="13" width="3.6640625" style="8" customWidth="1"/>
    <col min="14" max="14" width="35.5" style="8" customWidth="1"/>
    <col min="15" max="15" width="8.6640625" style="11" customWidth="1"/>
  </cols>
  <sheetData>
    <row r="1" spans="1:17" ht="19.25" customHeight="1" thickBot="1">
      <c r="A1" s="49"/>
      <c r="B1" s="364" t="s">
        <v>195</v>
      </c>
      <c r="C1" s="365"/>
      <c r="D1" s="365"/>
      <c r="E1" s="366"/>
      <c r="F1" s="366"/>
      <c r="G1" s="366"/>
      <c r="H1" s="46"/>
      <c r="I1" s="46"/>
      <c r="J1" s="46"/>
      <c r="K1" s="46"/>
      <c r="L1" s="46"/>
      <c r="M1" s="46"/>
      <c r="N1" s="46"/>
      <c r="O1" s="100"/>
    </row>
    <row r="2" spans="1:17" ht="28.25" customHeight="1" thickBot="1">
      <c r="A2" s="49"/>
      <c r="B2" s="367" t="s">
        <v>100</v>
      </c>
      <c r="C2" s="367"/>
      <c r="D2" s="440" t="s">
        <v>163</v>
      </c>
      <c r="E2" s="440"/>
      <c r="F2" s="440"/>
      <c r="G2" s="440"/>
      <c r="H2" s="101"/>
      <c r="I2" s="101"/>
      <c r="J2" s="369" t="s">
        <v>98</v>
      </c>
      <c r="K2" s="369"/>
      <c r="L2" s="369"/>
      <c r="M2" s="369"/>
      <c r="N2" s="370"/>
      <c r="O2" s="154" t="s">
        <v>4</v>
      </c>
    </row>
    <row r="3" spans="1:17" ht="10.25" customHeight="1">
      <c r="A3" s="49"/>
      <c r="B3" s="46"/>
      <c r="C3" s="46"/>
      <c r="D3" s="46"/>
      <c r="E3" s="46"/>
      <c r="F3" s="46"/>
      <c r="G3" s="97"/>
      <c r="H3" s="46"/>
      <c r="I3" s="46"/>
      <c r="J3" s="46"/>
      <c r="K3" s="46"/>
      <c r="L3" s="46"/>
      <c r="M3" s="46"/>
      <c r="N3" s="46"/>
      <c r="O3" s="45"/>
    </row>
    <row r="4" spans="1:17" s="112" customFormat="1" ht="16">
      <c r="B4" s="127"/>
      <c r="C4" s="128" t="s">
        <v>17</v>
      </c>
      <c r="D4" s="129" t="s">
        <v>121</v>
      </c>
      <c r="E4" s="129"/>
      <c r="F4" s="129"/>
      <c r="G4" s="129"/>
      <c r="H4" s="129"/>
      <c r="I4" s="129"/>
      <c r="J4" s="48"/>
      <c r="K4" s="47"/>
      <c r="L4" s="47"/>
      <c r="M4" s="47"/>
      <c r="N4" s="47"/>
      <c r="O4" s="47"/>
    </row>
    <row r="5" spans="1:17" s="112" customFormat="1" ht="16">
      <c r="B5" s="127"/>
      <c r="C5" s="127"/>
      <c r="D5" s="129" t="s">
        <v>202</v>
      </c>
      <c r="E5" s="129"/>
      <c r="F5" s="129"/>
      <c r="G5" s="129"/>
      <c r="H5" s="129"/>
      <c r="I5" s="129"/>
      <c r="J5" s="48"/>
      <c r="K5" s="47"/>
      <c r="L5" s="47"/>
      <c r="M5" s="47"/>
      <c r="N5" s="47"/>
      <c r="O5" s="47"/>
    </row>
    <row r="6" spans="1:17" s="44" customFormat="1" ht="24" customHeight="1">
      <c r="A6" s="1"/>
      <c r="B6" s="130"/>
      <c r="C6" s="128" t="s">
        <v>17</v>
      </c>
      <c r="D6" s="131" t="s">
        <v>106</v>
      </c>
      <c r="E6" s="130"/>
      <c r="F6" s="130"/>
      <c r="G6" s="130"/>
      <c r="H6" s="130"/>
      <c r="I6" s="130"/>
      <c r="J6" s="130"/>
      <c r="K6" s="130"/>
      <c r="L6" s="130"/>
      <c r="M6" s="130"/>
      <c r="N6" s="130"/>
      <c r="O6" s="142"/>
    </row>
    <row r="7" spans="1:17" s="44" customFormat="1" ht="24" customHeight="1">
      <c r="A7" s="1"/>
      <c r="B7" s="130"/>
      <c r="C7" s="128"/>
      <c r="D7" s="131" t="s">
        <v>177</v>
      </c>
      <c r="E7" s="130"/>
      <c r="F7" s="130"/>
      <c r="G7" s="130"/>
      <c r="H7" s="130"/>
      <c r="I7" s="130"/>
      <c r="J7" s="130"/>
      <c r="K7" s="130"/>
      <c r="L7" s="130"/>
      <c r="M7" s="130"/>
      <c r="N7" s="130"/>
      <c r="O7" s="142"/>
    </row>
    <row r="8" spans="1:17" s="44" customFormat="1" ht="15" customHeight="1">
      <c r="A8" s="1"/>
      <c r="B8" s="130"/>
      <c r="C8" s="130"/>
      <c r="D8" s="131" t="s">
        <v>176</v>
      </c>
      <c r="E8" s="130"/>
      <c r="F8" s="130"/>
      <c r="G8" s="130"/>
      <c r="H8" s="130"/>
      <c r="I8" s="130"/>
      <c r="J8" s="130"/>
      <c r="K8" s="130"/>
      <c r="L8" s="130"/>
      <c r="M8" s="130"/>
      <c r="N8" s="130"/>
      <c r="O8" s="142"/>
    </row>
    <row r="9" spans="1:17" s="118" customFormat="1" ht="16.25" customHeight="1" thickBot="1">
      <c r="A9" s="155"/>
      <c r="B9" s="441" t="s">
        <v>199</v>
      </c>
      <c r="C9" s="441"/>
      <c r="D9" s="441"/>
      <c r="E9" s="441"/>
      <c r="F9" s="441"/>
      <c r="G9" s="441"/>
      <c r="H9" s="441"/>
      <c r="I9" s="441"/>
      <c r="J9" s="437" t="s">
        <v>99</v>
      </c>
      <c r="K9" s="437"/>
      <c r="L9" s="437"/>
      <c r="M9" s="437"/>
      <c r="N9" s="437"/>
      <c r="O9" s="437"/>
    </row>
    <row r="10" spans="1:17" s="93" customFormat="1" ht="72" customHeight="1" thickBot="1">
      <c r="A10" s="156" t="s">
        <v>54</v>
      </c>
      <c r="B10" s="422" t="s">
        <v>15</v>
      </c>
      <c r="C10" s="424"/>
      <c r="D10" s="157" t="s">
        <v>11</v>
      </c>
      <c r="E10" s="417" t="s">
        <v>2</v>
      </c>
      <c r="F10" s="418"/>
      <c r="G10" s="422" t="s">
        <v>9</v>
      </c>
      <c r="H10" s="423"/>
      <c r="I10" s="424"/>
      <c r="J10" s="157" t="s">
        <v>16</v>
      </c>
      <c r="K10" s="422" t="s">
        <v>10</v>
      </c>
      <c r="L10" s="423"/>
      <c r="M10" s="423"/>
      <c r="N10" s="424"/>
      <c r="O10" s="157" t="s">
        <v>12</v>
      </c>
    </row>
    <row r="11" spans="1:17" s="94" customFormat="1" ht="21.5" customHeight="1" thickBot="1">
      <c r="A11" s="158" t="s">
        <v>55</v>
      </c>
      <c r="B11" s="442" t="s">
        <v>13</v>
      </c>
      <c r="C11" s="443"/>
      <c r="D11" s="159" t="s">
        <v>35</v>
      </c>
      <c r="E11" s="407"/>
      <c r="F11" s="408"/>
      <c r="G11" s="409" t="s">
        <v>141</v>
      </c>
      <c r="H11" s="410"/>
      <c r="I11" s="411"/>
      <c r="J11" s="160" t="s">
        <v>146</v>
      </c>
      <c r="K11" s="412" t="s">
        <v>156</v>
      </c>
      <c r="L11" s="410"/>
      <c r="M11" s="410"/>
      <c r="N11" s="413"/>
      <c r="O11" s="161">
        <v>1</v>
      </c>
    </row>
    <row r="12" spans="1:17" s="94" customFormat="1" ht="21.5" customHeight="1" thickBot="1">
      <c r="A12" s="192" t="s">
        <v>192</v>
      </c>
      <c r="B12" s="439" t="s">
        <v>203</v>
      </c>
      <c r="C12" s="431"/>
      <c r="D12" s="162" t="s">
        <v>36</v>
      </c>
      <c r="E12" s="332" t="s">
        <v>118</v>
      </c>
      <c r="F12" s="432"/>
      <c r="G12" s="409" t="s">
        <v>142</v>
      </c>
      <c r="H12" s="410"/>
      <c r="I12" s="411"/>
      <c r="J12" s="160" t="s">
        <v>147</v>
      </c>
      <c r="K12" s="412" t="s">
        <v>156</v>
      </c>
      <c r="L12" s="410"/>
      <c r="M12" s="410"/>
      <c r="N12" s="413"/>
      <c r="O12" s="163">
        <v>1</v>
      </c>
    </row>
    <row r="13" spans="1:17" s="94" customFormat="1" ht="21.5" customHeight="1" thickBot="1">
      <c r="A13" s="192" t="s">
        <v>192</v>
      </c>
      <c r="B13" s="439" t="s">
        <v>120</v>
      </c>
      <c r="C13" s="431"/>
      <c r="D13" s="162" t="s">
        <v>37</v>
      </c>
      <c r="E13" s="332" t="s">
        <v>119</v>
      </c>
      <c r="F13" s="432"/>
      <c r="G13" s="409" t="s">
        <v>143</v>
      </c>
      <c r="H13" s="410"/>
      <c r="I13" s="411"/>
      <c r="J13" s="160" t="s">
        <v>148</v>
      </c>
      <c r="K13" s="412" t="s">
        <v>156</v>
      </c>
      <c r="L13" s="410"/>
      <c r="M13" s="410"/>
      <c r="N13" s="413"/>
      <c r="O13" s="163">
        <v>1</v>
      </c>
    </row>
    <row r="14" spans="1:17" s="94" customFormat="1" ht="21.5" customHeight="1" thickBot="1">
      <c r="A14" s="192" t="s">
        <v>201</v>
      </c>
      <c r="B14" s="439" t="s">
        <v>203</v>
      </c>
      <c r="C14" s="431"/>
      <c r="D14" s="162" t="s">
        <v>38</v>
      </c>
      <c r="E14" s="332" t="s">
        <v>110</v>
      </c>
      <c r="F14" s="432"/>
      <c r="G14" s="409" t="s">
        <v>144</v>
      </c>
      <c r="H14" s="410"/>
      <c r="I14" s="411"/>
      <c r="J14" s="160" t="s">
        <v>149</v>
      </c>
      <c r="K14" s="412" t="s">
        <v>156</v>
      </c>
      <c r="L14" s="410"/>
      <c r="M14" s="410"/>
      <c r="N14" s="413"/>
      <c r="O14" s="163">
        <v>1</v>
      </c>
    </row>
    <row r="15" spans="1:17" s="94" customFormat="1" ht="21.5" customHeight="1" thickBot="1">
      <c r="A15" s="192" t="s">
        <v>204</v>
      </c>
      <c r="B15" s="439" t="s">
        <v>203</v>
      </c>
      <c r="C15" s="431"/>
      <c r="D15" s="162" t="s">
        <v>34</v>
      </c>
      <c r="E15" s="332"/>
      <c r="F15" s="432"/>
      <c r="G15" s="409" t="s">
        <v>145</v>
      </c>
      <c r="H15" s="410"/>
      <c r="I15" s="411"/>
      <c r="J15" s="160" t="s">
        <v>150</v>
      </c>
      <c r="K15" s="412" t="s">
        <v>156</v>
      </c>
      <c r="L15" s="410"/>
      <c r="M15" s="410"/>
      <c r="N15" s="413"/>
      <c r="O15" s="163">
        <v>1</v>
      </c>
    </row>
    <row r="16" spans="1:17" s="94" customFormat="1" ht="21.5" customHeight="1">
      <c r="A16" s="192"/>
      <c r="B16" s="430"/>
      <c r="C16" s="431"/>
      <c r="D16" s="162"/>
      <c r="E16" s="332"/>
      <c r="F16" s="432"/>
      <c r="G16" s="409"/>
      <c r="H16" s="410"/>
      <c r="I16" s="411"/>
      <c r="J16" s="160"/>
      <c r="K16" s="412"/>
      <c r="L16" s="410"/>
      <c r="M16" s="410"/>
      <c r="N16" s="413"/>
      <c r="O16" s="164"/>
      <c r="Q16" s="92"/>
    </row>
    <row r="17" spans="1:17" s="94" customFormat="1" ht="21.5" customHeight="1">
      <c r="A17" s="192"/>
      <c r="B17" s="430"/>
      <c r="C17" s="431"/>
      <c r="D17" s="162"/>
      <c r="E17" s="332"/>
      <c r="F17" s="432"/>
      <c r="G17" s="403"/>
      <c r="H17" s="333"/>
      <c r="I17" s="404"/>
      <c r="J17" s="125"/>
      <c r="K17" s="332"/>
      <c r="L17" s="333"/>
      <c r="M17" s="333"/>
      <c r="N17" s="334"/>
      <c r="O17" s="164"/>
      <c r="Q17" s="92"/>
    </row>
    <row r="18" spans="1:17" s="94" customFormat="1" ht="21.5" customHeight="1" thickBot="1">
      <c r="A18" s="192"/>
      <c r="B18" s="433"/>
      <c r="C18" s="434"/>
      <c r="D18" s="165"/>
      <c r="E18" s="337"/>
      <c r="F18" s="435"/>
      <c r="G18" s="397"/>
      <c r="H18" s="338"/>
      <c r="I18" s="398"/>
      <c r="J18" s="126"/>
      <c r="K18" s="337"/>
      <c r="L18" s="338"/>
      <c r="M18" s="338"/>
      <c r="N18" s="339"/>
      <c r="O18" s="166"/>
      <c r="Q18" s="92"/>
    </row>
    <row r="19" spans="1:17" s="94" customFormat="1" ht="26" customHeight="1" thickBot="1">
      <c r="A19" s="167"/>
      <c r="B19" s="141"/>
      <c r="C19" s="141"/>
      <c r="D19" s="141"/>
      <c r="E19" s="141"/>
      <c r="F19" s="141"/>
      <c r="G19" s="141"/>
      <c r="H19" s="141"/>
      <c r="I19" s="141"/>
      <c r="J19" s="141"/>
      <c r="K19" s="436" t="s">
        <v>18</v>
      </c>
      <c r="L19" s="437"/>
      <c r="M19" s="437"/>
      <c r="N19" s="438"/>
      <c r="O19" s="168">
        <f>SUM(O11:O16)</f>
        <v>5</v>
      </c>
    </row>
    <row r="20" spans="1:17" s="94" customFormat="1" ht="21" customHeight="1" thickBot="1">
      <c r="A20" s="167"/>
      <c r="B20" s="141"/>
      <c r="C20" s="141"/>
      <c r="D20" s="141"/>
      <c r="E20" s="141"/>
      <c r="F20" s="141"/>
      <c r="G20" s="141"/>
      <c r="H20" s="141"/>
      <c r="I20" s="141"/>
      <c r="J20" s="141"/>
      <c r="K20" s="427" t="s">
        <v>19</v>
      </c>
      <c r="L20" s="428"/>
      <c r="M20" s="428"/>
      <c r="N20" s="429"/>
      <c r="O20" s="136">
        <f>O19/(O19+O31)</f>
        <v>0.5</v>
      </c>
    </row>
    <row r="21" spans="1:17" s="94" customFormat="1" ht="25.25" customHeight="1" thickBot="1">
      <c r="A21" s="167"/>
      <c r="B21" s="173" t="s">
        <v>179</v>
      </c>
      <c r="C21" s="173"/>
      <c r="D21" s="173"/>
      <c r="E21" s="173"/>
      <c r="F21" s="173"/>
      <c r="G21" s="173"/>
      <c r="H21" s="167"/>
      <c r="I21" s="172"/>
      <c r="J21" s="172"/>
      <c r="K21" s="169"/>
      <c r="L21" s="169"/>
      <c r="M21" s="169"/>
      <c r="N21" s="169"/>
      <c r="O21" s="170"/>
    </row>
    <row r="22" spans="1:17" s="96" customFormat="1" ht="45" customHeight="1" thickBot="1">
      <c r="A22" s="171"/>
      <c r="B22" s="416" t="s">
        <v>212</v>
      </c>
      <c r="C22" s="416"/>
      <c r="D22" s="157" t="s">
        <v>11</v>
      </c>
      <c r="E22" s="417" t="s">
        <v>2</v>
      </c>
      <c r="F22" s="418"/>
      <c r="G22" s="419" t="s">
        <v>9</v>
      </c>
      <c r="H22" s="420"/>
      <c r="I22" s="421"/>
      <c r="J22" s="157" t="s">
        <v>16</v>
      </c>
      <c r="K22" s="422" t="s">
        <v>10</v>
      </c>
      <c r="L22" s="423"/>
      <c r="M22" s="423"/>
      <c r="N22" s="424"/>
      <c r="O22" s="157" t="s">
        <v>12</v>
      </c>
    </row>
    <row r="23" spans="1:17" s="94" customFormat="1" ht="21.5" customHeight="1" thickBot="1">
      <c r="A23" s="192" t="s">
        <v>201</v>
      </c>
      <c r="B23" s="425" t="s">
        <v>158</v>
      </c>
      <c r="C23" s="426"/>
      <c r="D23" s="159" t="s">
        <v>29</v>
      </c>
      <c r="E23" s="407" t="s">
        <v>110</v>
      </c>
      <c r="F23" s="408"/>
      <c r="G23" s="409" t="s">
        <v>141</v>
      </c>
      <c r="H23" s="410"/>
      <c r="I23" s="411"/>
      <c r="J23" s="160" t="s">
        <v>151</v>
      </c>
      <c r="K23" s="412" t="s">
        <v>156</v>
      </c>
      <c r="L23" s="410"/>
      <c r="M23" s="410"/>
      <c r="N23" s="413"/>
      <c r="O23" s="161">
        <v>1</v>
      </c>
    </row>
    <row r="24" spans="1:17" s="94" customFormat="1" ht="21.5" customHeight="1" thickBot="1">
      <c r="A24" s="192" t="s">
        <v>192</v>
      </c>
      <c r="B24" s="405" t="s">
        <v>158</v>
      </c>
      <c r="C24" s="406"/>
      <c r="D24" s="162" t="s">
        <v>30</v>
      </c>
      <c r="E24" s="407" t="s">
        <v>110</v>
      </c>
      <c r="F24" s="408"/>
      <c r="G24" s="409" t="s">
        <v>142</v>
      </c>
      <c r="H24" s="410"/>
      <c r="I24" s="411"/>
      <c r="J24" s="160" t="s">
        <v>152</v>
      </c>
      <c r="K24" s="412" t="s">
        <v>156</v>
      </c>
      <c r="L24" s="410"/>
      <c r="M24" s="410"/>
      <c r="N24" s="413"/>
      <c r="O24" s="163">
        <v>1</v>
      </c>
    </row>
    <row r="25" spans="1:17" s="94" customFormat="1" ht="21.5" customHeight="1" thickBot="1">
      <c r="A25" s="192" t="s">
        <v>204</v>
      </c>
      <c r="B25" s="405" t="s">
        <v>158</v>
      </c>
      <c r="C25" s="406"/>
      <c r="D25" s="162" t="s">
        <v>140</v>
      </c>
      <c r="E25" s="407" t="s">
        <v>110</v>
      </c>
      <c r="F25" s="408"/>
      <c r="G25" s="409" t="s">
        <v>143</v>
      </c>
      <c r="H25" s="410"/>
      <c r="I25" s="411"/>
      <c r="J25" s="160" t="s">
        <v>153</v>
      </c>
      <c r="K25" s="412" t="s">
        <v>156</v>
      </c>
      <c r="L25" s="410"/>
      <c r="M25" s="410"/>
      <c r="N25" s="413"/>
      <c r="O25" s="163">
        <v>1</v>
      </c>
    </row>
    <row r="26" spans="1:17" s="94" customFormat="1" ht="21.5" customHeight="1" thickBot="1">
      <c r="A26" s="192" t="s">
        <v>192</v>
      </c>
      <c r="B26" s="405" t="s">
        <v>115</v>
      </c>
      <c r="C26" s="406"/>
      <c r="D26" s="162" t="s">
        <v>32</v>
      </c>
      <c r="E26" s="407" t="s">
        <v>110</v>
      </c>
      <c r="F26" s="408"/>
      <c r="G26" s="409" t="s">
        <v>144</v>
      </c>
      <c r="H26" s="410"/>
      <c r="I26" s="411"/>
      <c r="J26" s="160" t="s">
        <v>154</v>
      </c>
      <c r="K26" s="412" t="s">
        <v>156</v>
      </c>
      <c r="L26" s="410"/>
      <c r="M26" s="410"/>
      <c r="N26" s="413"/>
      <c r="O26" s="163">
        <v>1</v>
      </c>
    </row>
    <row r="27" spans="1:17" s="94" customFormat="1" ht="21.5" customHeight="1" thickBot="1">
      <c r="A27" s="192" t="s">
        <v>204</v>
      </c>
      <c r="B27" s="405" t="s">
        <v>116</v>
      </c>
      <c r="C27" s="406"/>
      <c r="D27" s="162" t="s">
        <v>33</v>
      </c>
      <c r="E27" s="407" t="s">
        <v>174</v>
      </c>
      <c r="F27" s="408"/>
      <c r="G27" s="409" t="s">
        <v>145</v>
      </c>
      <c r="H27" s="410"/>
      <c r="I27" s="411"/>
      <c r="J27" s="160" t="s">
        <v>155</v>
      </c>
      <c r="K27" s="412" t="s">
        <v>156</v>
      </c>
      <c r="L27" s="410"/>
      <c r="M27" s="410"/>
      <c r="N27" s="413"/>
      <c r="O27" s="163">
        <v>1</v>
      </c>
    </row>
    <row r="28" spans="1:17" s="94" customFormat="1" ht="21.5" customHeight="1">
      <c r="A28" s="192"/>
      <c r="B28" s="405"/>
      <c r="C28" s="406"/>
      <c r="D28" s="162"/>
      <c r="E28" s="407"/>
      <c r="F28" s="408"/>
      <c r="G28" s="409"/>
      <c r="H28" s="410"/>
      <c r="I28" s="411"/>
      <c r="J28" s="160"/>
      <c r="K28" s="412"/>
      <c r="L28" s="410"/>
      <c r="M28" s="410"/>
      <c r="N28" s="413"/>
      <c r="O28" s="164"/>
    </row>
    <row r="29" spans="1:17" s="94" customFormat="1" ht="21.5" customHeight="1">
      <c r="A29" s="192"/>
      <c r="B29" s="405"/>
      <c r="C29" s="406"/>
      <c r="D29" s="162"/>
      <c r="E29" s="414"/>
      <c r="F29" s="415"/>
      <c r="G29" s="403"/>
      <c r="H29" s="333"/>
      <c r="I29" s="404"/>
      <c r="J29" s="125"/>
      <c r="K29" s="332"/>
      <c r="L29" s="333"/>
      <c r="M29" s="333"/>
      <c r="N29" s="334"/>
      <c r="O29" s="164"/>
    </row>
    <row r="30" spans="1:17" s="94" customFormat="1" ht="21.5" customHeight="1" thickBot="1">
      <c r="A30" s="192"/>
      <c r="B30" s="393"/>
      <c r="C30" s="394"/>
      <c r="D30" s="165"/>
      <c r="E30" s="395"/>
      <c r="F30" s="396"/>
      <c r="G30" s="397"/>
      <c r="H30" s="338"/>
      <c r="I30" s="398"/>
      <c r="J30" s="126"/>
      <c r="K30" s="337"/>
      <c r="L30" s="338"/>
      <c r="M30" s="338"/>
      <c r="N30" s="339"/>
      <c r="O30" s="166"/>
    </row>
    <row r="31" spans="1:17" s="119" customFormat="1" ht="23" customHeight="1">
      <c r="A31" s="66"/>
      <c r="B31" s="317" t="s">
        <v>157</v>
      </c>
      <c r="C31" s="317"/>
      <c r="D31" s="317"/>
      <c r="E31" s="317"/>
      <c r="F31" s="317"/>
      <c r="G31" s="317"/>
      <c r="H31" s="317"/>
      <c r="I31" s="317"/>
      <c r="J31" s="318"/>
      <c r="K31" s="354" t="s">
        <v>20</v>
      </c>
      <c r="L31" s="399"/>
      <c r="M31" s="399"/>
      <c r="N31" s="400"/>
      <c r="O31" s="137">
        <f>SUM(O23:O28)</f>
        <v>5</v>
      </c>
    </row>
    <row r="32" spans="1:17" s="119" customFormat="1" ht="21" customHeight="1" thickBot="1">
      <c r="A32" s="66"/>
      <c r="B32" s="322" t="s">
        <v>107</v>
      </c>
      <c r="C32" s="323"/>
      <c r="D32" s="322"/>
      <c r="E32" s="322"/>
      <c r="F32" s="322"/>
      <c r="G32" s="322"/>
      <c r="H32" s="322"/>
      <c r="I32" s="322"/>
      <c r="J32" s="141"/>
      <c r="K32" s="324" t="s">
        <v>19</v>
      </c>
      <c r="L32" s="325"/>
      <c r="M32" s="325"/>
      <c r="N32" s="326"/>
      <c r="O32" s="138">
        <f>O31/(O31+O19)</f>
        <v>0.5</v>
      </c>
    </row>
    <row r="33" spans="1:15" s="44" customFormat="1" ht="23.5" customHeight="1">
      <c r="A33" s="1"/>
      <c r="B33" s="327" t="s">
        <v>193</v>
      </c>
      <c r="C33" s="327"/>
      <c r="D33" s="327"/>
      <c r="E33" s="327"/>
      <c r="F33" s="327"/>
      <c r="G33" s="327"/>
      <c r="H33" s="327"/>
      <c r="I33" s="327"/>
      <c r="J33" s="327"/>
      <c r="K33" s="327"/>
      <c r="L33" s="327"/>
      <c r="M33" s="327"/>
      <c r="N33" s="327"/>
      <c r="O33" s="327"/>
    </row>
    <row r="34" spans="1:15" s="44" customFormat="1" ht="6" customHeight="1">
      <c r="A34" s="1"/>
      <c r="B34" s="131"/>
      <c r="C34" s="120"/>
      <c r="D34" s="120"/>
      <c r="E34" s="120"/>
      <c r="F34" s="120"/>
      <c r="G34" s="120"/>
      <c r="H34" s="120"/>
      <c r="I34" s="120"/>
      <c r="J34" s="120"/>
      <c r="K34" s="120"/>
      <c r="L34" s="120"/>
      <c r="M34" s="120"/>
      <c r="N34" s="130"/>
      <c r="O34" s="142"/>
    </row>
    <row r="35" spans="1:15" s="44" customFormat="1" ht="4.25" customHeight="1">
      <c r="A35" s="1"/>
      <c r="B35" s="131"/>
      <c r="C35" s="120"/>
      <c r="D35" s="120"/>
      <c r="E35" s="120"/>
      <c r="F35" s="120"/>
      <c r="G35" s="120"/>
      <c r="H35" s="120"/>
      <c r="I35" s="120"/>
      <c r="J35" s="120"/>
      <c r="K35" s="120"/>
      <c r="L35" s="120"/>
      <c r="M35" s="120"/>
      <c r="N35" s="130"/>
      <c r="O35" s="142"/>
    </row>
    <row r="36" spans="1:15" s="44" customFormat="1" ht="37.25" customHeight="1">
      <c r="A36" s="1"/>
      <c r="B36" s="142">
        <v>1</v>
      </c>
      <c r="C36" s="314">
        <v>44079</v>
      </c>
      <c r="D36" s="314"/>
      <c r="E36" s="143"/>
      <c r="F36" s="142">
        <v>2</v>
      </c>
      <c r="G36" s="315">
        <v>44108</v>
      </c>
      <c r="H36" s="315"/>
      <c r="I36" s="315"/>
      <c r="J36" s="144"/>
      <c r="K36" s="145">
        <v>3</v>
      </c>
      <c r="L36" s="315">
        <v>44151</v>
      </c>
      <c r="M36" s="315"/>
      <c r="N36" s="315"/>
      <c r="O36" s="144"/>
    </row>
    <row r="37" spans="1:15" s="44" customFormat="1" ht="37.25" customHeight="1">
      <c r="A37" s="1"/>
      <c r="B37" s="142">
        <v>4</v>
      </c>
      <c r="C37" s="312">
        <v>44180</v>
      </c>
      <c r="D37" s="312"/>
      <c r="E37" s="144"/>
      <c r="F37" s="142">
        <v>5</v>
      </c>
      <c r="G37" s="313">
        <v>44213</v>
      </c>
      <c r="H37" s="313"/>
      <c r="I37" s="313"/>
      <c r="J37" s="144"/>
      <c r="K37" s="145">
        <v>6</v>
      </c>
      <c r="L37" s="313">
        <v>44242</v>
      </c>
      <c r="M37" s="313"/>
      <c r="N37" s="313"/>
      <c r="O37" s="144"/>
    </row>
    <row r="38" spans="1:15" s="44" customFormat="1" ht="37.25" customHeight="1">
      <c r="A38" s="1"/>
      <c r="B38" s="142">
        <v>7</v>
      </c>
      <c r="C38" s="312">
        <v>44269</v>
      </c>
      <c r="D38" s="312"/>
      <c r="E38" s="144"/>
      <c r="F38" s="142">
        <v>8</v>
      </c>
      <c r="G38" s="313">
        <v>44301</v>
      </c>
      <c r="H38" s="313"/>
      <c r="I38" s="313"/>
      <c r="J38" s="144"/>
      <c r="K38" s="145">
        <v>9</v>
      </c>
      <c r="L38" s="313">
        <v>44334</v>
      </c>
      <c r="M38" s="313"/>
      <c r="N38" s="313"/>
      <c r="O38" s="60"/>
    </row>
    <row r="39" spans="1:15" s="44" customFormat="1" ht="34.5" customHeight="1">
      <c r="A39" s="1"/>
      <c r="B39" s="146">
        <v>10</v>
      </c>
      <c r="C39" s="312">
        <v>44353</v>
      </c>
      <c r="D39" s="312"/>
      <c r="E39" s="147"/>
      <c r="F39" s="146"/>
      <c r="G39" s="316"/>
      <c r="H39" s="316"/>
      <c r="I39" s="316"/>
      <c r="J39" s="147"/>
      <c r="K39" s="146"/>
      <c r="L39" s="148"/>
      <c r="M39" s="147"/>
      <c r="N39" s="147"/>
      <c r="O39" s="147"/>
    </row>
    <row r="40" spans="1:15" s="111" customFormat="1" ht="41.5" customHeight="1">
      <c r="A40" s="4"/>
      <c r="B40" s="401"/>
      <c r="C40" s="401"/>
      <c r="D40" s="402"/>
      <c r="E40" s="402"/>
      <c r="F40" s="402"/>
      <c r="G40" s="401"/>
      <c r="H40" s="149"/>
      <c r="I40" s="401"/>
      <c r="J40" s="401"/>
      <c r="K40" s="401"/>
      <c r="L40" s="401"/>
      <c r="M40" s="401"/>
      <c r="N40" s="401"/>
      <c r="O40" s="401"/>
    </row>
    <row r="41" spans="1:15" s="44" customFormat="1" ht="29" customHeight="1">
      <c r="A41" s="1"/>
      <c r="B41" s="150"/>
      <c r="C41" s="310" t="s">
        <v>97</v>
      </c>
      <c r="D41" s="310"/>
      <c r="E41" s="310"/>
      <c r="F41" s="310"/>
      <c r="G41" s="151"/>
      <c r="H41" s="130"/>
      <c r="I41" s="311" t="s">
        <v>40</v>
      </c>
      <c r="J41" s="311"/>
      <c r="K41" s="311"/>
      <c r="L41" s="311"/>
      <c r="M41" s="311"/>
      <c r="N41" s="150"/>
      <c r="O41" s="150"/>
    </row>
    <row r="42" spans="1:15">
      <c r="B42" s="7"/>
      <c r="C42" s="7"/>
      <c r="D42" s="7"/>
      <c r="E42" s="7"/>
      <c r="F42" s="7"/>
      <c r="G42" s="7"/>
      <c r="H42" s="7"/>
      <c r="I42" s="7"/>
      <c r="J42" s="7"/>
      <c r="K42" s="7"/>
      <c r="L42" s="7"/>
      <c r="M42" s="7"/>
      <c r="N42" s="7"/>
      <c r="O42" s="9"/>
    </row>
  </sheetData>
  <sheetProtection selectLockedCells="1"/>
  <customSheetViews>
    <customSheetView guid="{7E73A1AA-D0DD-4715-876B-C85C66B171E5}" scale="71" showPageBreaks="1" showRowCol="0" fitToPage="1" printArea="1" view="pageLayout" showRuler="0" topLeftCell="A19">
      <selection activeCell="B9" sqref="B9:I9"/>
      <pageMargins left="0.7" right="0.7" top="0.75" bottom="0.75" header="0.3" footer="0.3"/>
      <pageSetup scale="48" orientation="landscape" r:id="rId1"/>
      <headerFooter alignWithMargins="0">
        <oddHeader>&amp;C&amp;"Arial,Bold"&amp;16Monitoring and Accountability Reporting
School Site Council (SSC) and District Advisory Council (DAC) Membership Roster
&amp;18 &amp;16 2020-21&amp;RAttachment 1</oddHeader>
        <oddFooter>&amp;C&amp;"Arial,Bold"&amp;16Return to: Financial Planning, Monitoring and Accountability, Eugene Brucker Ed. Ctr., Room 3126, by OCTOBER 5, 2020
&amp;20REDACT ANY PERSONAL INFORMATION INCLUDING STUDENT LAST NAME FOR ANY PUBLIC COPIES</oddFooter>
      </headerFooter>
    </customSheetView>
    <customSheetView guid="{85CABF2F-D5D9-4286-A449-F21D22D047B5}" scale="80" showPageBreaks="1" showRowCol="0" fitToPage="1" printArea="1" view="pageLayout" showRuler="0" topLeftCell="A16">
      <selection activeCell="G38" sqref="G38:I38"/>
      <pageMargins left="0.7" right="0.7" top="0.75" bottom="0.75" header="0.3" footer="0.3"/>
      <pageSetup scale="48" orientation="landscape" r:id="rId2"/>
      <headerFooter alignWithMargins="0">
        <oddHeader>&amp;C&amp;"Arial,Bold"&amp;16Monitoring and Accountability Reporting
School Site Council (SSC) and District Advisory Council (DAC) Membership Roster
&amp;18 &amp;16 2019-20&amp;RAttachment 1</oddHeader>
        <oddFooter>&amp;C&amp;"Arial,Bold"&amp;16Return to: Monitoring and Accountability Reporting, Eugene Brucker Ed. Ctr., Room 3126, by OCTOBER 4, 2019
&amp;20REDACT ANY PERSONAL INFORMATION INCLUDING STUDENT LAST NAME FOR ANY PUBLIC COPIES</oddFooter>
      </headerFooter>
    </customSheetView>
    <customSheetView guid="{32E66E2C-AD04-4714-A358-2FBB4DAD9982}" scale="80" showPageBreaks="1" showRowCol="0" fitToPage="1" printArea="1" view="pageLayout" showRuler="0" topLeftCell="A13">
      <selection activeCell="E14" sqref="E14:F14"/>
      <pageMargins left="0.7" right="0.7" top="0.75" bottom="0.75" header="0.3" footer="0.3"/>
      <pageSetup scale="48" orientation="landscape" r:id="rId3"/>
      <headerFooter alignWithMargins="0">
        <oddHeader>&amp;C&amp;"Arial,Bold"&amp;16Monitoring and Accountability Reporting
School Site Council (SSC) and District Advisory Council (DAC) Membership Roster
&amp;18 &amp;16 2019-20&amp;RAttachment 1</oddHeader>
        <oddFooter>&amp;C&amp;"Arial,Bold"&amp;16Return to: Monitoring and Accountability Reporting, Eugene Brucker Ed. Ctr., Room 3134, by OCTOBER 4, 2019
&amp;20REDACT ANY PERSONAL INFORMATION INCLUDING STUDENT LAST NAME FOR ANY PUBLIC COPIES</oddFooter>
      </headerFooter>
    </customSheetView>
    <customSheetView guid="{1A5245E1-00B1-4867-B180-43230ED9BBBC}" scale="80" showPageBreaks="1" showRowCol="0" fitToPage="1" printArea="1" view="pageLayout" showRuler="0" topLeftCell="A13">
      <selection activeCell="D6" sqref="D6"/>
      <pageMargins left="0.7" right="0.7" top="0.75" bottom="0.75" header="0.3" footer="0.3"/>
      <pageSetup scale="48" orientation="landscape" r:id="rId4"/>
      <headerFooter alignWithMargins="0">
        <oddHeader>&amp;C&amp;"Arial,Bold"&amp;16Monitoring and Accountability Reporting
School Site Council (SSC) and District Advisory Council (DAC) Membership Roster
&amp;18 &amp;16 2020-21&amp;RAttachment 1</oddHeader>
        <oddFooter>&amp;C&amp;"Arial,Bold"&amp;16Return to: Monitoring and Accountability Reporting, Eugene Brucker Ed. Ctr., Room 3126, by OCTOBER 2, 2020
&amp;20REDACT ANY PERSONAL INFORMATION INCLUDING STUDENT LAST NAME FOR ANY PUBLIC COPIES</oddFooter>
      </headerFooter>
    </customSheetView>
    <customSheetView guid="{E56B13C7-9FD0-4BE8-A0CF-09D92FE38C0A}" scale="71" showPageBreaks="1" showRowCol="0" fitToPage="1" printArea="1" view="pageLayout" showRuler="0" topLeftCell="A19">
      <selection activeCell="B9" sqref="B9:I9"/>
      <pageMargins left="0.7" right="0.7" top="0.75" bottom="0.75" header="0.3" footer="0.3"/>
      <pageSetup scale="48" orientation="landscape" r:id="rId5"/>
      <headerFooter alignWithMargins="0">
        <oddHeader>&amp;C&amp;"Arial,Bold"&amp;16Monitoring and Accountability Reporting
School Site Council (SSC) and District Advisory Council (DAC) Membership Roster
&amp;18 &amp;16 2020-21&amp;RAttachment 1</oddHeader>
        <oddFooter>&amp;C&amp;"Arial,Bold"&amp;16Return to: Financial Planning, Monitoring and Accountability, Eugene Brucker Ed. Ctr., Room 3126, by OCTOBER 5, 2020
&amp;20REDACT ANY PERSONAL INFORMATION INCLUDING STUDENT LAST NAME FOR ANY PUBLIC COPIES</oddFooter>
      </headerFooter>
    </customSheetView>
  </customSheetViews>
  <mergeCells count="100">
    <mergeCell ref="B10:C10"/>
    <mergeCell ref="E10:F10"/>
    <mergeCell ref="G10:I10"/>
    <mergeCell ref="K10:N10"/>
    <mergeCell ref="B11:C11"/>
    <mergeCell ref="E11:F11"/>
    <mergeCell ref="G11:I11"/>
    <mergeCell ref="K11:N11"/>
    <mergeCell ref="B1:G1"/>
    <mergeCell ref="B2:C2"/>
    <mergeCell ref="D2:G2"/>
    <mergeCell ref="J2:N2"/>
    <mergeCell ref="B9:I9"/>
    <mergeCell ref="J9:O9"/>
    <mergeCell ref="B14:C14"/>
    <mergeCell ref="E14:F14"/>
    <mergeCell ref="G14:I14"/>
    <mergeCell ref="K14:N14"/>
    <mergeCell ref="B15:C15"/>
    <mergeCell ref="E15:F15"/>
    <mergeCell ref="G15:I15"/>
    <mergeCell ref="K15:N15"/>
    <mergeCell ref="B12:C12"/>
    <mergeCell ref="E12:F12"/>
    <mergeCell ref="G12:I12"/>
    <mergeCell ref="K12:N12"/>
    <mergeCell ref="B13:C13"/>
    <mergeCell ref="E13:F13"/>
    <mergeCell ref="G13:I13"/>
    <mergeCell ref="K13:N13"/>
    <mergeCell ref="B16:C16"/>
    <mergeCell ref="E16:F16"/>
    <mergeCell ref="G16:I16"/>
    <mergeCell ref="K16:N16"/>
    <mergeCell ref="K19:N19"/>
    <mergeCell ref="K20:N20"/>
    <mergeCell ref="B17:C17"/>
    <mergeCell ref="E17:F17"/>
    <mergeCell ref="G17:I17"/>
    <mergeCell ref="K17:N17"/>
    <mergeCell ref="B18:C18"/>
    <mergeCell ref="E18:F18"/>
    <mergeCell ref="G18:I18"/>
    <mergeCell ref="K18:N18"/>
    <mergeCell ref="B24:C24"/>
    <mergeCell ref="E24:F24"/>
    <mergeCell ref="G24:I24"/>
    <mergeCell ref="K24:N24"/>
    <mergeCell ref="B25:C25"/>
    <mergeCell ref="E25:F25"/>
    <mergeCell ref="G25:I25"/>
    <mergeCell ref="K25:N25"/>
    <mergeCell ref="B22:C22"/>
    <mergeCell ref="E22:F22"/>
    <mergeCell ref="G22:I22"/>
    <mergeCell ref="K22:N22"/>
    <mergeCell ref="B23:C23"/>
    <mergeCell ref="E23:F23"/>
    <mergeCell ref="G23:I23"/>
    <mergeCell ref="K23:N23"/>
    <mergeCell ref="G29:I29"/>
    <mergeCell ref="K29:N29"/>
    <mergeCell ref="B26:C26"/>
    <mergeCell ref="E26:F26"/>
    <mergeCell ref="G26:I26"/>
    <mergeCell ref="K26:N26"/>
    <mergeCell ref="B27:C27"/>
    <mergeCell ref="E27:F27"/>
    <mergeCell ref="G27:I27"/>
    <mergeCell ref="K27:N27"/>
    <mergeCell ref="B28:C28"/>
    <mergeCell ref="E28:F28"/>
    <mergeCell ref="G28:I28"/>
    <mergeCell ref="K28:N28"/>
    <mergeCell ref="B29:C29"/>
    <mergeCell ref="E29:F29"/>
    <mergeCell ref="B40:G40"/>
    <mergeCell ref="I40:O40"/>
    <mergeCell ref="C41:F41"/>
    <mergeCell ref="I41:M41"/>
    <mergeCell ref="C37:D37"/>
    <mergeCell ref="G37:I37"/>
    <mergeCell ref="L37:N37"/>
    <mergeCell ref="C38:D38"/>
    <mergeCell ref="G38:I38"/>
    <mergeCell ref="L38:N38"/>
    <mergeCell ref="B30:C30"/>
    <mergeCell ref="E30:F30"/>
    <mergeCell ref="G30:I30"/>
    <mergeCell ref="K30:N30"/>
    <mergeCell ref="C39:D39"/>
    <mergeCell ref="G39:I39"/>
    <mergeCell ref="B32:I32"/>
    <mergeCell ref="K32:N32"/>
    <mergeCell ref="B33:O33"/>
    <mergeCell ref="C36:D36"/>
    <mergeCell ref="G36:I36"/>
    <mergeCell ref="L36:N36"/>
    <mergeCell ref="B31:J31"/>
    <mergeCell ref="K31:N31"/>
  </mergeCells>
  <dataValidations count="1">
    <dataValidation allowBlank="1" showInputMessage="1" showErrorMessage="1" prompt="Principals may not be chair nor DAC rep. " sqref="E11:F11" xr:uid="{00000000-0002-0000-0300-000000000000}"/>
  </dataValidations>
  <hyperlinks>
    <hyperlink ref="K11" r:id="rId6" xr:uid="{00000000-0004-0000-0300-000000000000}"/>
    <hyperlink ref="K12" r:id="rId7" xr:uid="{00000000-0004-0000-0300-000001000000}"/>
    <hyperlink ref="K13" r:id="rId8" xr:uid="{00000000-0004-0000-0300-000002000000}"/>
    <hyperlink ref="K14" r:id="rId9" xr:uid="{00000000-0004-0000-0300-000003000000}"/>
    <hyperlink ref="K15" r:id="rId10" xr:uid="{00000000-0004-0000-0300-000004000000}"/>
    <hyperlink ref="K16" r:id="rId11" display="Notanemail@sandi.net" xr:uid="{00000000-0004-0000-0300-000005000000}"/>
    <hyperlink ref="K23" r:id="rId12" xr:uid="{00000000-0004-0000-0300-000006000000}"/>
    <hyperlink ref="K24" r:id="rId13" xr:uid="{00000000-0004-0000-0300-000007000000}"/>
    <hyperlink ref="K25" r:id="rId14" xr:uid="{00000000-0004-0000-0300-000008000000}"/>
    <hyperlink ref="K26" r:id="rId15" xr:uid="{00000000-0004-0000-0300-000009000000}"/>
    <hyperlink ref="K27" r:id="rId16" xr:uid="{00000000-0004-0000-0300-00000A000000}"/>
    <hyperlink ref="K28" r:id="rId17" display="Notanemail@sandi.net" xr:uid="{00000000-0004-0000-0300-00000B000000}"/>
  </hyperlinks>
  <pageMargins left="0.7" right="0.7" top="0.75" bottom="0.75" header="0.3" footer="0.3"/>
  <pageSetup scale="48" orientation="landscape" r:id="rId18"/>
  <headerFooter alignWithMargins="0">
    <oddHeader>&amp;C&amp;"Arial,Bold"&amp;16Monitoring and Accountability Reporting
School Site Council (SSC) and District Advisory Council (DAC) Membership Roster
&amp;18 &amp;16 2020-21&amp;RAttachment 1</oddHeader>
    <oddFooter>&amp;C&amp;"Arial,Bold"&amp;16Return to: Financial Planning, Monitoring and Accountability Resource Teacher by OCTOBER 5, 2020
REDACT ANY PERSONAL INFORMATION INCLUDING STUDENT LAST NAME FOR ANY PUBLIC COPIES</oddFooter>
  </headerFooter>
  <drawing r:id="rId19"/>
  <extLst>
    <ext xmlns:x14="http://schemas.microsoft.com/office/spreadsheetml/2009/9/main" uri="{CCE6A557-97BC-4b89-ADB6-D9C93CAAB3DF}">
      <x14:dataValidations xmlns:xm="http://schemas.microsoft.com/office/excel/2006/main" count="5">
        <x14:dataValidation type="list" allowBlank="1" showInputMessage="1" showErrorMessage="1" promptTitle="Membership" prompt="* Parent_x000a_* Community Member_x000a_* Student" xr:uid="{00000000-0002-0000-0300-000001000000}">
          <x14:formula1>
            <xm:f>'Data Validation'!$D$1:$D$3</xm:f>
          </x14:formula1>
          <xm:sqref>B23:C30</xm:sqref>
        </x14:dataValidation>
        <x14:dataValidation type="list" allowBlank="1" showInputMessage="1" showErrorMessage="1" xr:uid="{00000000-0002-0000-0300-000002000000}">
          <x14:formula1>
            <xm:f>'Data Validation'!$E$1:$E$2</xm:f>
          </x14:formula1>
          <xm:sqref>B12:C18</xm:sqref>
        </x14:dataValidation>
        <x14:dataValidation type="list" allowBlank="1" showInputMessage="1" showErrorMessage="1" error="Yo must enter C, Co-C, DAC, or DAC-ALT" promptTitle="SSC Office" prompt="Chairman_x000a_Co Chairman_x000a_DAC Rep_x000a_DAC Alternate_x000a_Chair &amp; DAC" xr:uid="{00000000-0002-0000-0300-000003000000}">
          <x14:formula1>
            <xm:f>'Data Validation'!$A$1:$A$6</xm:f>
          </x14:formula1>
          <xm:sqref>E13:F18 E29:F30</xm:sqref>
        </x14:dataValidation>
        <x14:dataValidation type="list" allowBlank="1" showInputMessage="1" showErrorMessage="1" error="Yo must enter C, Co-C, DAC, or DAC-ALT" promptTitle="SSC Office" prompt="Chairman_x000a_Co Chairman_x000a_DAC Rep_x000a_DAC Alternate_x000a_Chair &amp; DAC" xr:uid="{00000000-0002-0000-0300-000004000000}">
          <x14:formula1>
            <xm:f>'Data Validation'!$A$1:$A$7</xm:f>
          </x14:formula1>
          <xm:sqref>E23:F28 E12:F12</xm:sqref>
        </x14:dataValidation>
        <x14:dataValidation type="list" allowBlank="1" showInputMessage="1" showErrorMessage="1" error="You must use drop down menu to select membership years" promptTitle="Please select 2-year membership" prompt="2019-21_x000a_2020-21 (member is elected to fill second year of vacant position)_x000a_2020-22" xr:uid="{00000000-0002-0000-0300-000005000000}">
          <x14:formula1>
            <xm:f>'Data Validation'!$B$1:$B$3</xm:f>
          </x14:formula1>
          <xm:sqref>A12:A18 A23:A30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Q42"/>
  <sheetViews>
    <sheetView showGridLines="0" showRowColHeaders="0" showRuler="0" view="pageLayout" zoomScaleNormal="50" zoomScaleSheetLayoutView="50" workbookViewId="0">
      <selection activeCell="D2" sqref="D2:G2"/>
    </sheetView>
  </sheetViews>
  <sheetFormatPr baseColWidth="10" defaultColWidth="8.6640625" defaultRowHeight="13"/>
  <cols>
    <col min="1" max="1" width="11.1640625" customWidth="1"/>
    <col min="2" max="2" width="3.6640625" style="8" customWidth="1"/>
    <col min="3" max="3" width="14.5" style="8" customWidth="1"/>
    <col min="4" max="4" width="34.6640625" style="8" customWidth="1"/>
    <col min="5" max="5" width="4" style="8" customWidth="1"/>
    <col min="6" max="6" width="7" style="8" customWidth="1"/>
    <col min="7" max="7" width="28.33203125" style="8" customWidth="1"/>
    <col min="8" max="8" width="3.6640625" style="8" customWidth="1"/>
    <col min="9" max="9" width="14.5" style="8" customWidth="1"/>
    <col min="10" max="10" width="26.6640625" style="8" customWidth="1"/>
    <col min="11" max="11" width="3.6640625" style="8" customWidth="1"/>
    <col min="12" max="12" width="15.5" style="8" customWidth="1"/>
    <col min="13" max="13" width="3.6640625" style="8" customWidth="1"/>
    <col min="14" max="14" width="35.5" style="8" customWidth="1"/>
    <col min="15" max="15" width="8.6640625" style="11" customWidth="1"/>
  </cols>
  <sheetData>
    <row r="1" spans="1:17" ht="19.25" customHeight="1" thickBot="1">
      <c r="A1" s="207"/>
      <c r="B1" s="364" t="s">
        <v>195</v>
      </c>
      <c r="C1" s="384"/>
      <c r="D1" s="384"/>
      <c r="E1" s="385"/>
      <c r="F1" s="385"/>
      <c r="G1" s="385"/>
      <c r="H1" s="46"/>
      <c r="I1" s="46"/>
      <c r="J1" s="46"/>
      <c r="K1" s="46"/>
      <c r="L1" s="46"/>
      <c r="M1" s="46"/>
      <c r="N1" s="46"/>
      <c r="O1" s="100"/>
      <c r="P1" s="208"/>
    </row>
    <row r="2" spans="1:17" ht="28.25" customHeight="1" thickBot="1">
      <c r="A2" s="207"/>
      <c r="B2" s="367" t="s">
        <v>100</v>
      </c>
      <c r="C2" s="367"/>
      <c r="D2" s="447"/>
      <c r="E2" s="447"/>
      <c r="F2" s="447"/>
      <c r="G2" s="447"/>
      <c r="H2" s="101"/>
      <c r="I2" s="101"/>
      <c r="J2" s="369" t="s">
        <v>98</v>
      </c>
      <c r="K2" s="369"/>
      <c r="L2" s="369"/>
      <c r="M2" s="369"/>
      <c r="N2" s="370"/>
      <c r="O2" s="231"/>
      <c r="P2" s="208"/>
    </row>
    <row r="3" spans="1:17" ht="10.25" customHeight="1">
      <c r="A3" s="207"/>
      <c r="B3" s="46"/>
      <c r="C3" s="46"/>
      <c r="D3" s="46"/>
      <c r="E3" s="46"/>
      <c r="F3" s="46"/>
      <c r="G3" s="46"/>
      <c r="H3" s="46"/>
      <c r="I3" s="46"/>
      <c r="J3" s="46"/>
      <c r="K3" s="46"/>
      <c r="L3" s="46"/>
      <c r="M3" s="46"/>
      <c r="N3" s="46"/>
      <c r="O3" s="45"/>
      <c r="P3" s="208"/>
    </row>
    <row r="4" spans="1:17" s="112" customFormat="1" ht="16">
      <c r="A4" s="113"/>
      <c r="B4" s="113"/>
      <c r="C4" s="114" t="s">
        <v>206</v>
      </c>
      <c r="D4" s="129" t="s">
        <v>214</v>
      </c>
      <c r="E4" s="47"/>
      <c r="F4" s="47"/>
      <c r="G4" s="47"/>
      <c r="H4" s="47"/>
      <c r="I4" s="47"/>
      <c r="J4" s="48"/>
      <c r="K4" s="47"/>
      <c r="L4" s="47"/>
      <c r="M4" s="47"/>
      <c r="N4" s="47"/>
      <c r="O4" s="47"/>
      <c r="P4" s="113"/>
    </row>
    <row r="5" spans="1:17" s="112" customFormat="1" ht="16">
      <c r="A5" s="113"/>
      <c r="B5" s="113"/>
      <c r="C5" s="113"/>
      <c r="D5" s="129" t="s">
        <v>205</v>
      </c>
      <c r="E5" s="47"/>
      <c r="F5" s="47"/>
      <c r="G5" s="47"/>
      <c r="H5" s="47"/>
      <c r="I5" s="47"/>
      <c r="J5" s="48"/>
      <c r="K5" s="47"/>
      <c r="L5" s="47"/>
      <c r="M5" s="47"/>
      <c r="N5" s="47"/>
      <c r="O5" s="47"/>
      <c r="P5" s="113"/>
    </row>
    <row r="6" spans="1:17" s="44" customFormat="1" ht="14" customHeight="1">
      <c r="A6" s="110"/>
      <c r="B6" s="110"/>
      <c r="C6" s="114" t="s">
        <v>17</v>
      </c>
      <c r="D6" s="110" t="s">
        <v>209</v>
      </c>
      <c r="E6" s="110"/>
      <c r="F6" s="110"/>
      <c r="G6" s="110"/>
      <c r="H6" s="110"/>
      <c r="I6" s="110"/>
      <c r="J6" s="110"/>
      <c r="K6" s="110"/>
      <c r="L6" s="110"/>
      <c r="M6" s="110"/>
      <c r="N6" s="110"/>
      <c r="O6" s="108"/>
      <c r="P6" s="110"/>
    </row>
    <row r="7" spans="1:17" s="44" customFormat="1" ht="14">
      <c r="A7" s="110"/>
      <c r="B7" s="110"/>
      <c r="C7" s="114"/>
      <c r="D7" s="110" t="s">
        <v>210</v>
      </c>
      <c r="E7" s="110"/>
      <c r="F7" s="110"/>
      <c r="G7" s="110"/>
      <c r="H7" s="110"/>
      <c r="I7" s="110"/>
      <c r="J7" s="110"/>
      <c r="K7" s="110"/>
      <c r="L7" s="110"/>
      <c r="M7" s="110"/>
      <c r="N7" s="110"/>
      <c r="O7" s="108"/>
      <c r="P7" s="110"/>
    </row>
    <row r="8" spans="1:17" s="44" customFormat="1" ht="15" customHeight="1">
      <c r="A8" s="110"/>
      <c r="B8" s="110"/>
      <c r="C8" s="110"/>
      <c r="D8" s="109"/>
      <c r="E8" s="110"/>
      <c r="F8" s="110"/>
      <c r="G8" s="110"/>
      <c r="H8" s="110"/>
      <c r="I8" s="110"/>
      <c r="J8" s="110"/>
      <c r="K8" s="110"/>
      <c r="L8" s="110"/>
      <c r="M8" s="110"/>
      <c r="N8" s="110"/>
      <c r="O8" s="108"/>
      <c r="P8" s="110"/>
    </row>
    <row r="9" spans="1:17" s="118" customFormat="1" ht="16.25" customHeight="1">
      <c r="A9" s="226"/>
      <c r="B9" s="195" t="s">
        <v>114</v>
      </c>
      <c r="C9" s="195"/>
      <c r="D9" s="195"/>
      <c r="E9" s="195"/>
      <c r="F9" s="195"/>
      <c r="G9" s="195"/>
      <c r="H9" s="195"/>
      <c r="I9" s="195"/>
      <c r="J9" s="204"/>
      <c r="K9" s="204"/>
      <c r="L9" s="204"/>
      <c r="M9" s="204"/>
      <c r="N9" s="204"/>
      <c r="O9" s="204" t="s">
        <v>99</v>
      </c>
      <c r="P9" s="211"/>
    </row>
    <row r="10" spans="1:17" s="93" customFormat="1" ht="72" customHeight="1">
      <c r="A10" s="227" t="s">
        <v>54</v>
      </c>
      <c r="B10" s="445" t="s">
        <v>15</v>
      </c>
      <c r="C10" s="445"/>
      <c r="D10" s="205" t="s">
        <v>11</v>
      </c>
      <c r="E10" s="444" t="s">
        <v>2</v>
      </c>
      <c r="F10" s="444"/>
      <c r="G10" s="445" t="s">
        <v>9</v>
      </c>
      <c r="H10" s="445"/>
      <c r="I10" s="445"/>
      <c r="J10" s="205" t="s">
        <v>16</v>
      </c>
      <c r="K10" s="445" t="s">
        <v>10</v>
      </c>
      <c r="L10" s="445"/>
      <c r="M10" s="445"/>
      <c r="N10" s="445"/>
      <c r="O10" s="205" t="s">
        <v>12</v>
      </c>
      <c r="P10" s="213"/>
    </row>
    <row r="11" spans="1:17" s="94" customFormat="1" ht="21.5" customHeight="1">
      <c r="A11" s="205" t="s">
        <v>55</v>
      </c>
      <c r="B11" s="448" t="s">
        <v>13</v>
      </c>
      <c r="C11" s="448"/>
      <c r="D11" s="202"/>
      <c r="E11" s="379"/>
      <c r="F11" s="379"/>
      <c r="G11" s="379"/>
      <c r="H11" s="379"/>
      <c r="I11" s="379"/>
      <c r="J11" s="202"/>
      <c r="K11" s="379"/>
      <c r="L11" s="379"/>
      <c r="M11" s="379"/>
      <c r="N11" s="379"/>
      <c r="O11" s="193">
        <v>1</v>
      </c>
      <c r="P11" s="104"/>
    </row>
    <row r="12" spans="1:17" s="94" customFormat="1" ht="21.5" customHeight="1">
      <c r="A12" s="193"/>
      <c r="B12" s="446" t="s">
        <v>203</v>
      </c>
      <c r="C12" s="446"/>
      <c r="D12" s="202"/>
      <c r="E12" s="379"/>
      <c r="F12" s="379"/>
      <c r="G12" s="379"/>
      <c r="H12" s="379"/>
      <c r="I12" s="379"/>
      <c r="J12" s="202"/>
      <c r="K12" s="379"/>
      <c r="L12" s="379"/>
      <c r="M12" s="379"/>
      <c r="N12" s="379"/>
      <c r="O12" s="193">
        <v>1</v>
      </c>
      <c r="P12" s="104"/>
    </row>
    <row r="13" spans="1:17" s="94" customFormat="1" ht="21.5" customHeight="1">
      <c r="A13" s="193"/>
      <c r="B13" s="446" t="s">
        <v>203</v>
      </c>
      <c r="C13" s="446"/>
      <c r="D13" s="202"/>
      <c r="E13" s="379"/>
      <c r="F13" s="379"/>
      <c r="G13" s="379"/>
      <c r="H13" s="379"/>
      <c r="I13" s="379"/>
      <c r="J13" s="202"/>
      <c r="K13" s="379"/>
      <c r="L13" s="379"/>
      <c r="M13" s="379"/>
      <c r="N13" s="379"/>
      <c r="O13" s="193">
        <v>1</v>
      </c>
      <c r="P13" s="104"/>
    </row>
    <row r="14" spans="1:17" s="94" customFormat="1" ht="21.5" customHeight="1">
      <c r="A14" s="193"/>
      <c r="B14" s="446" t="s">
        <v>203</v>
      </c>
      <c r="C14" s="446"/>
      <c r="D14" s="202"/>
      <c r="E14" s="379"/>
      <c r="F14" s="379"/>
      <c r="G14" s="379"/>
      <c r="H14" s="379"/>
      <c r="I14" s="379"/>
      <c r="J14" s="202"/>
      <c r="K14" s="379"/>
      <c r="L14" s="379"/>
      <c r="M14" s="379"/>
      <c r="N14" s="379"/>
      <c r="O14" s="193">
        <v>1</v>
      </c>
      <c r="P14" s="104"/>
    </row>
    <row r="15" spans="1:17" s="94" customFormat="1" ht="21.5" customHeight="1">
      <c r="A15" s="193"/>
      <c r="B15" s="446" t="s">
        <v>120</v>
      </c>
      <c r="C15" s="446"/>
      <c r="D15" s="202"/>
      <c r="E15" s="379"/>
      <c r="F15" s="379"/>
      <c r="G15" s="379"/>
      <c r="H15" s="379"/>
      <c r="I15" s="379"/>
      <c r="J15" s="202"/>
      <c r="K15" s="379"/>
      <c r="L15" s="379"/>
      <c r="M15" s="379"/>
      <c r="N15" s="379"/>
      <c r="O15" s="193">
        <v>1</v>
      </c>
      <c r="P15" s="104"/>
    </row>
    <row r="16" spans="1:17" s="94" customFormat="1" ht="21.5" customHeight="1">
      <c r="A16" s="193"/>
      <c r="B16" s="446"/>
      <c r="C16" s="446"/>
      <c r="D16" s="202"/>
      <c r="E16" s="379"/>
      <c r="F16" s="379"/>
      <c r="G16" s="379"/>
      <c r="H16" s="379"/>
      <c r="I16" s="379"/>
      <c r="J16" s="202"/>
      <c r="K16" s="379"/>
      <c r="L16" s="379"/>
      <c r="M16" s="379"/>
      <c r="N16" s="379"/>
      <c r="O16" s="193"/>
      <c r="P16" s="104"/>
      <c r="Q16" s="92"/>
    </row>
    <row r="17" spans="1:17" s="94" customFormat="1" ht="21.5" customHeight="1">
      <c r="A17" s="193"/>
      <c r="B17" s="446"/>
      <c r="C17" s="446"/>
      <c r="D17" s="202"/>
      <c r="E17" s="379"/>
      <c r="F17" s="379"/>
      <c r="G17" s="379"/>
      <c r="H17" s="379"/>
      <c r="I17" s="379"/>
      <c r="J17" s="202"/>
      <c r="K17" s="379"/>
      <c r="L17" s="379"/>
      <c r="M17" s="379"/>
      <c r="N17" s="379"/>
      <c r="O17" s="193"/>
      <c r="P17" s="104"/>
      <c r="Q17" s="92"/>
    </row>
    <row r="18" spans="1:17" s="94" customFormat="1" ht="21.5" customHeight="1">
      <c r="A18" s="193"/>
      <c r="B18" s="446"/>
      <c r="C18" s="446"/>
      <c r="D18" s="202"/>
      <c r="E18" s="379"/>
      <c r="F18" s="379"/>
      <c r="G18" s="379"/>
      <c r="H18" s="379"/>
      <c r="I18" s="379"/>
      <c r="J18" s="202"/>
      <c r="K18" s="379"/>
      <c r="L18" s="379"/>
      <c r="M18" s="379"/>
      <c r="N18" s="379"/>
      <c r="O18" s="193"/>
      <c r="P18" s="104"/>
      <c r="Q18" s="92"/>
    </row>
    <row r="19" spans="1:17" s="94" customFormat="1" ht="26" customHeight="1">
      <c r="A19" s="228"/>
      <c r="B19" s="198"/>
      <c r="C19" s="198"/>
      <c r="D19" s="198"/>
      <c r="E19" s="198"/>
      <c r="F19" s="198"/>
      <c r="G19" s="198"/>
      <c r="H19" s="198"/>
      <c r="I19" s="198"/>
      <c r="J19" s="198"/>
      <c r="K19" s="380" t="s">
        <v>18</v>
      </c>
      <c r="L19" s="380"/>
      <c r="M19" s="380"/>
      <c r="N19" s="380"/>
      <c r="O19" s="205">
        <f>SUM(O11:O18)</f>
        <v>5</v>
      </c>
      <c r="P19" s="104"/>
    </row>
    <row r="20" spans="1:17" s="94" customFormat="1" ht="21" customHeight="1">
      <c r="A20" s="228"/>
      <c r="B20" s="198"/>
      <c r="C20" s="198"/>
      <c r="D20" s="198"/>
      <c r="E20" s="198"/>
      <c r="F20" s="198"/>
      <c r="G20" s="198"/>
      <c r="H20" s="198"/>
      <c r="I20" s="198"/>
      <c r="J20" s="198"/>
      <c r="K20" s="376" t="s">
        <v>19</v>
      </c>
      <c r="L20" s="376"/>
      <c r="M20" s="376"/>
      <c r="N20" s="376"/>
      <c r="O20" s="194">
        <f>O19/(O19+O31)</f>
        <v>0.5</v>
      </c>
      <c r="P20" s="104"/>
    </row>
    <row r="21" spans="1:17" s="94" customFormat="1" ht="25.25" customHeight="1">
      <c r="A21" s="228"/>
      <c r="B21" s="173" t="s">
        <v>178</v>
      </c>
      <c r="C21" s="173"/>
      <c r="D21" s="173"/>
      <c r="E21" s="173"/>
      <c r="F21" s="173"/>
      <c r="G21" s="173"/>
      <c r="H21" s="228"/>
      <c r="I21" s="198"/>
      <c r="J21" s="198"/>
      <c r="K21" s="169"/>
      <c r="L21" s="169"/>
      <c r="M21" s="169"/>
      <c r="N21" s="169"/>
      <c r="O21" s="170"/>
      <c r="P21" s="104"/>
    </row>
    <row r="22" spans="1:17" s="96" customFormat="1" ht="45" customHeight="1">
      <c r="A22" s="227" t="s">
        <v>54</v>
      </c>
      <c r="B22" s="416" t="s">
        <v>212</v>
      </c>
      <c r="C22" s="416"/>
      <c r="D22" s="205" t="s">
        <v>11</v>
      </c>
      <c r="E22" s="444" t="s">
        <v>2</v>
      </c>
      <c r="F22" s="444"/>
      <c r="G22" s="445" t="s">
        <v>9</v>
      </c>
      <c r="H22" s="445"/>
      <c r="I22" s="445"/>
      <c r="J22" s="205" t="s">
        <v>16</v>
      </c>
      <c r="K22" s="445" t="s">
        <v>10</v>
      </c>
      <c r="L22" s="445"/>
      <c r="M22" s="445"/>
      <c r="N22" s="445"/>
      <c r="O22" s="205" t="s">
        <v>12</v>
      </c>
      <c r="P22" s="216"/>
    </row>
    <row r="23" spans="1:17" s="94" customFormat="1" ht="21.5" customHeight="1">
      <c r="A23" s="193"/>
      <c r="B23" s="381"/>
      <c r="C23" s="381"/>
      <c r="D23" s="202"/>
      <c r="E23" s="379"/>
      <c r="F23" s="379"/>
      <c r="G23" s="379"/>
      <c r="H23" s="379"/>
      <c r="I23" s="379"/>
      <c r="J23" s="202"/>
      <c r="K23" s="379"/>
      <c r="L23" s="379"/>
      <c r="M23" s="379"/>
      <c r="N23" s="379"/>
      <c r="O23" s="193">
        <v>1</v>
      </c>
      <c r="P23" s="104"/>
    </row>
    <row r="24" spans="1:17" s="94" customFormat="1" ht="21.5" customHeight="1">
      <c r="A24" s="193"/>
      <c r="B24" s="381"/>
      <c r="C24" s="381"/>
      <c r="D24" s="202"/>
      <c r="E24" s="379"/>
      <c r="F24" s="379"/>
      <c r="G24" s="379"/>
      <c r="H24" s="379"/>
      <c r="I24" s="379"/>
      <c r="J24" s="202"/>
      <c r="K24" s="379"/>
      <c r="L24" s="379"/>
      <c r="M24" s="379"/>
      <c r="N24" s="379"/>
      <c r="O24" s="193">
        <v>1</v>
      </c>
      <c r="P24" s="104"/>
    </row>
    <row r="25" spans="1:17" s="94" customFormat="1" ht="21.5" customHeight="1">
      <c r="A25" s="193"/>
      <c r="B25" s="381"/>
      <c r="C25" s="381"/>
      <c r="D25" s="202"/>
      <c r="E25" s="379"/>
      <c r="F25" s="379"/>
      <c r="G25" s="379"/>
      <c r="H25" s="379"/>
      <c r="I25" s="379"/>
      <c r="J25" s="202"/>
      <c r="K25" s="379"/>
      <c r="L25" s="379"/>
      <c r="M25" s="379"/>
      <c r="N25" s="379"/>
      <c r="O25" s="193">
        <v>1</v>
      </c>
      <c r="P25" s="104"/>
    </row>
    <row r="26" spans="1:17" s="94" customFormat="1" ht="21.5" customHeight="1">
      <c r="A26" s="193"/>
      <c r="B26" s="381"/>
      <c r="C26" s="381"/>
      <c r="D26" s="202"/>
      <c r="E26" s="379"/>
      <c r="F26" s="379"/>
      <c r="G26" s="379"/>
      <c r="H26" s="379"/>
      <c r="I26" s="379"/>
      <c r="J26" s="202"/>
      <c r="K26" s="379"/>
      <c r="L26" s="379"/>
      <c r="M26" s="379"/>
      <c r="N26" s="379"/>
      <c r="O26" s="193">
        <v>1</v>
      </c>
      <c r="P26" s="104"/>
    </row>
    <row r="27" spans="1:17" s="94" customFormat="1" ht="21.5" customHeight="1">
      <c r="A27" s="193"/>
      <c r="B27" s="381"/>
      <c r="C27" s="381"/>
      <c r="D27" s="202"/>
      <c r="E27" s="379"/>
      <c r="F27" s="379"/>
      <c r="G27" s="379"/>
      <c r="H27" s="379"/>
      <c r="I27" s="379"/>
      <c r="J27" s="202"/>
      <c r="K27" s="379"/>
      <c r="L27" s="379"/>
      <c r="M27" s="379"/>
      <c r="N27" s="379"/>
      <c r="O27" s="193">
        <v>1</v>
      </c>
      <c r="P27" s="104"/>
    </row>
    <row r="28" spans="1:17" s="94" customFormat="1" ht="21.5" customHeight="1">
      <c r="A28" s="193"/>
      <c r="B28" s="381"/>
      <c r="C28" s="381"/>
      <c r="D28" s="202"/>
      <c r="E28" s="379"/>
      <c r="F28" s="379"/>
      <c r="G28" s="379"/>
      <c r="H28" s="379"/>
      <c r="I28" s="379"/>
      <c r="J28" s="202"/>
      <c r="K28" s="379"/>
      <c r="L28" s="379"/>
      <c r="M28" s="379"/>
      <c r="N28" s="379"/>
      <c r="O28" s="193"/>
      <c r="P28" s="104"/>
    </row>
    <row r="29" spans="1:17" s="94" customFormat="1" ht="21.5" customHeight="1">
      <c r="A29" s="193"/>
      <c r="B29" s="381"/>
      <c r="C29" s="381"/>
      <c r="D29" s="202"/>
      <c r="E29" s="379"/>
      <c r="F29" s="379"/>
      <c r="G29" s="379"/>
      <c r="H29" s="379"/>
      <c r="I29" s="379"/>
      <c r="J29" s="202"/>
      <c r="K29" s="379"/>
      <c r="L29" s="379"/>
      <c r="M29" s="379"/>
      <c r="N29" s="379"/>
      <c r="O29" s="193"/>
      <c r="P29" s="104"/>
    </row>
    <row r="30" spans="1:17" s="94" customFormat="1" ht="21.5" customHeight="1">
      <c r="A30" s="193"/>
      <c r="B30" s="381"/>
      <c r="C30" s="381"/>
      <c r="D30" s="202"/>
      <c r="E30" s="379"/>
      <c r="F30" s="379"/>
      <c r="G30" s="379"/>
      <c r="H30" s="379"/>
      <c r="I30" s="379"/>
      <c r="J30" s="202"/>
      <c r="K30" s="379"/>
      <c r="L30" s="379"/>
      <c r="M30" s="379"/>
      <c r="N30" s="379"/>
      <c r="O30" s="193"/>
      <c r="P30" s="104"/>
    </row>
    <row r="31" spans="1:17" s="119" customFormat="1" ht="23" customHeight="1">
      <c r="A31" s="198"/>
      <c r="B31" s="317" t="s">
        <v>157</v>
      </c>
      <c r="C31" s="317"/>
      <c r="D31" s="317"/>
      <c r="E31" s="317"/>
      <c r="F31" s="317"/>
      <c r="G31" s="317"/>
      <c r="H31" s="317"/>
      <c r="I31" s="317"/>
      <c r="J31" s="317"/>
      <c r="K31" s="380" t="s">
        <v>20</v>
      </c>
      <c r="L31" s="380"/>
      <c r="M31" s="380"/>
      <c r="N31" s="380"/>
      <c r="O31" s="205">
        <f>SUM(O23:O30)</f>
        <v>5</v>
      </c>
      <c r="P31" s="217"/>
    </row>
    <row r="32" spans="1:17" s="119" customFormat="1" ht="21" customHeight="1">
      <c r="A32" s="198"/>
      <c r="B32" s="322" t="s">
        <v>107</v>
      </c>
      <c r="C32" s="322"/>
      <c r="D32" s="322"/>
      <c r="E32" s="322"/>
      <c r="F32" s="322"/>
      <c r="G32" s="322"/>
      <c r="H32" s="322"/>
      <c r="I32" s="322"/>
      <c r="J32" s="198"/>
      <c r="K32" s="376" t="s">
        <v>19</v>
      </c>
      <c r="L32" s="376"/>
      <c r="M32" s="376"/>
      <c r="N32" s="376"/>
      <c r="O32" s="194">
        <f>O31/(O31+O19)</f>
        <v>0.5</v>
      </c>
      <c r="P32" s="217"/>
    </row>
    <row r="33" spans="1:16" s="44" customFormat="1" ht="23.5" customHeight="1">
      <c r="A33" s="130"/>
      <c r="B33" s="327" t="s">
        <v>193</v>
      </c>
      <c r="C33" s="327"/>
      <c r="D33" s="327"/>
      <c r="E33" s="327"/>
      <c r="F33" s="327"/>
      <c r="G33" s="327"/>
      <c r="H33" s="327"/>
      <c r="I33" s="327"/>
      <c r="J33" s="327"/>
      <c r="K33" s="327"/>
      <c r="L33" s="327"/>
      <c r="M33" s="327"/>
      <c r="N33" s="327"/>
      <c r="O33" s="327"/>
      <c r="P33" s="110"/>
    </row>
    <row r="34" spans="1:16" s="44" customFormat="1" ht="6" customHeight="1">
      <c r="A34" s="130"/>
      <c r="B34" s="131"/>
      <c r="C34" s="218"/>
      <c r="D34" s="218"/>
      <c r="E34" s="218"/>
      <c r="F34" s="218"/>
      <c r="G34" s="218"/>
      <c r="H34" s="218"/>
      <c r="I34" s="218"/>
      <c r="J34" s="218"/>
      <c r="K34" s="218"/>
      <c r="L34" s="218"/>
      <c r="M34" s="218"/>
      <c r="N34" s="130"/>
      <c r="O34" s="142"/>
      <c r="P34" s="110"/>
    </row>
    <row r="35" spans="1:16" s="44" customFormat="1" ht="4.25" customHeight="1">
      <c r="A35" s="130"/>
      <c r="B35" s="131"/>
      <c r="C35" s="218"/>
      <c r="D35" s="218"/>
      <c r="E35" s="218"/>
      <c r="F35" s="218"/>
      <c r="G35" s="218"/>
      <c r="H35" s="218"/>
      <c r="I35" s="218"/>
      <c r="J35" s="218"/>
      <c r="K35" s="218"/>
      <c r="L35" s="218"/>
      <c r="M35" s="218"/>
      <c r="N35" s="130"/>
      <c r="O35" s="142"/>
      <c r="P35" s="110"/>
    </row>
    <row r="36" spans="1:16" s="44" customFormat="1" ht="37.25" customHeight="1">
      <c r="A36" s="130"/>
      <c r="B36" s="142">
        <v>1</v>
      </c>
      <c r="C36" s="315" t="s">
        <v>44</v>
      </c>
      <c r="D36" s="315"/>
      <c r="E36" s="143"/>
      <c r="F36" s="142">
        <v>2</v>
      </c>
      <c r="G36" s="315" t="s">
        <v>45</v>
      </c>
      <c r="H36" s="315"/>
      <c r="I36" s="315"/>
      <c r="J36" s="143"/>
      <c r="K36" s="145">
        <v>3</v>
      </c>
      <c r="L36" s="315" t="s">
        <v>46</v>
      </c>
      <c r="M36" s="315"/>
      <c r="N36" s="315"/>
      <c r="O36" s="143"/>
      <c r="P36" s="110"/>
    </row>
    <row r="37" spans="1:16" s="44" customFormat="1" ht="37.25" customHeight="1">
      <c r="A37" s="130"/>
      <c r="B37" s="142">
        <v>4</v>
      </c>
      <c r="C37" s="313" t="s">
        <v>47</v>
      </c>
      <c r="D37" s="313"/>
      <c r="E37" s="143"/>
      <c r="F37" s="142">
        <v>5</v>
      </c>
      <c r="G37" s="313" t="s">
        <v>48</v>
      </c>
      <c r="H37" s="313"/>
      <c r="I37" s="313"/>
      <c r="J37" s="143"/>
      <c r="K37" s="145">
        <v>6</v>
      </c>
      <c r="L37" s="313" t="s">
        <v>49</v>
      </c>
      <c r="M37" s="313"/>
      <c r="N37" s="313"/>
      <c r="O37" s="143"/>
      <c r="P37" s="110"/>
    </row>
    <row r="38" spans="1:16" s="44" customFormat="1" ht="37.25" customHeight="1">
      <c r="A38" s="130"/>
      <c r="B38" s="142">
        <v>7</v>
      </c>
      <c r="C38" s="313" t="s">
        <v>50</v>
      </c>
      <c r="D38" s="313"/>
      <c r="E38" s="143"/>
      <c r="F38" s="142">
        <v>8</v>
      </c>
      <c r="G38" s="313" t="s">
        <v>51</v>
      </c>
      <c r="H38" s="313"/>
      <c r="I38" s="313"/>
      <c r="J38" s="143"/>
      <c r="K38" s="145">
        <v>9</v>
      </c>
      <c r="L38" s="313" t="s">
        <v>52</v>
      </c>
      <c r="M38" s="313"/>
      <c r="N38" s="313"/>
      <c r="O38" s="219"/>
      <c r="P38" s="110"/>
    </row>
    <row r="39" spans="1:16" s="44" customFormat="1" ht="34.5" customHeight="1">
      <c r="A39" s="110"/>
      <c r="B39" s="199">
        <v>10</v>
      </c>
      <c r="C39" s="313" t="s">
        <v>105</v>
      </c>
      <c r="D39" s="313"/>
      <c r="E39" s="197"/>
      <c r="F39" s="199"/>
      <c r="G39" s="229"/>
      <c r="H39" s="229"/>
      <c r="I39" s="229"/>
      <c r="J39" s="197"/>
      <c r="K39" s="199"/>
      <c r="L39" s="197"/>
      <c r="M39" s="197"/>
      <c r="N39" s="197"/>
      <c r="O39" s="197"/>
      <c r="P39" s="110"/>
    </row>
    <row r="40" spans="1:16" s="44" customFormat="1" ht="34.5" customHeight="1">
      <c r="A40" s="110"/>
      <c r="B40" s="199"/>
      <c r="C40" s="372"/>
      <c r="D40" s="373"/>
      <c r="E40" s="373"/>
      <c r="F40" s="373"/>
      <c r="G40" s="197"/>
      <c r="H40" s="197"/>
      <c r="I40" s="197"/>
      <c r="J40" s="374"/>
      <c r="K40" s="373"/>
      <c r="L40" s="373"/>
      <c r="M40" s="373"/>
      <c r="N40" s="197"/>
      <c r="O40" s="197"/>
      <c r="P40" s="110"/>
    </row>
    <row r="41" spans="1:16" s="111" customFormat="1" ht="3" customHeight="1">
      <c r="A41" s="220"/>
      <c r="B41" s="203"/>
      <c r="C41" s="203"/>
      <c r="D41" s="203"/>
      <c r="E41" s="203"/>
      <c r="F41" s="203"/>
      <c r="G41" s="203"/>
      <c r="H41" s="203"/>
      <c r="I41" s="203"/>
      <c r="J41" s="230"/>
      <c r="K41" s="230"/>
      <c r="L41" s="230"/>
      <c r="M41" s="230"/>
      <c r="N41" s="203"/>
      <c r="O41" s="203"/>
      <c r="P41" s="47"/>
    </row>
    <row r="42" spans="1:16" ht="16">
      <c r="A42" s="110"/>
      <c r="B42" s="150"/>
      <c r="C42" s="7"/>
      <c r="D42" s="200" t="s">
        <v>213</v>
      </c>
      <c r="E42" s="200"/>
      <c r="F42" s="200"/>
      <c r="G42" s="150"/>
      <c r="H42" s="130"/>
      <c r="I42" s="7"/>
      <c r="J42" s="7"/>
      <c r="K42" s="225" t="s">
        <v>40</v>
      </c>
      <c r="L42" s="225"/>
      <c r="M42" s="225"/>
      <c r="N42" s="150"/>
      <c r="O42" s="150"/>
      <c r="P42" s="208"/>
    </row>
  </sheetData>
  <sheetProtection sheet="1" selectLockedCells="1"/>
  <customSheetViews>
    <customSheetView guid="{7E73A1AA-D0DD-4715-876B-C85C66B171E5}" scale="65" showPageBreaks="1" fitToPage="1" printArea="1" view="pageLayout" showRuler="0">
      <selection activeCell="A24" sqref="A24"/>
      <pageMargins left="0.7" right="0.7" top="0.75" bottom="0.75" header="0.3" footer="0.3"/>
      <pageSetup scale="52" orientation="landscape" r:id="rId1"/>
      <headerFooter alignWithMargins="0">
        <oddHeader>&amp;C&amp;"Arial,Bold"&amp;16Monitoring and Accountability Reporting
School Site Council (SSC) and District Advisory Council (DAC) Membership Roster
2020-21&amp;RAttachment 1</oddHeader>
        <oddFooter>&amp;C&amp;"Arial,Bold"&amp;16Return to: Financial Planning, Monitoring and Accountability, Eugene Brucker Ed. Ctr., Room 3126, by OCTOBER 5, 2020
&amp;20REDACT ANY PERSONAL INFORMATION INCLUDING STUDENT LAST NAME FOR ANY PUBLIC COPIES</oddFooter>
      </headerFooter>
    </customSheetView>
    <customSheetView guid="{85CABF2F-D5D9-4286-A449-F21D22D047B5}" scale="65" showPageBreaks="1" fitToPage="1" printArea="1" view="pageLayout" showRuler="0">
      <selection activeCell="B40" sqref="B40:G40"/>
      <pageMargins left="0.7" right="0.7" top="0.75" bottom="0.75" header="0.3" footer="0.3"/>
      <pageSetup scale="52" orientation="landscape" r:id="rId2"/>
      <headerFooter alignWithMargins="0">
        <oddHeader>&amp;C&amp;"Arial,Bold"&amp;16Monitoring and Accountability Reporting
School Site Council (SSC) and District Advisory Council (DAC) Membership Roster
 2019-20&amp;RAttachment 1</oddHeader>
        <oddFooter>&amp;C&amp;"Arial,Bold"&amp;16Return to: Monitoring and Accountability Reporting, Eugene Brucker Ed. Ctr., Room 3126, by OCTOBER 4, 2019
&amp;20REDACT ANY PERSONAL INFORMATION INCLUDING STUDENT LAST NAME FOR ANY PUBLIC COPIES</oddFooter>
      </headerFooter>
    </customSheetView>
    <customSheetView guid="{32E66E2C-AD04-4714-A358-2FBB4DAD9982}" scale="65" showPageBreaks="1" fitToPage="1" printArea="1" view="pageLayout" showRuler="0" topLeftCell="A10">
      <selection activeCell="G12" sqref="G12:I12"/>
      <pageMargins left="0.7" right="0.7" top="0.75" bottom="0.75" header="0.3" footer="0.3"/>
      <pageSetup scale="52" orientation="landscape" r:id="rId3"/>
      <headerFooter alignWithMargins="0">
        <oddHeader>&amp;C&amp;"Arial,Bold"&amp;16Monitoring and Accountability Reporting
School Site Council (SSC) and District Advisory Council (DAC) Membership Roster
 2019-20&amp;RAttachment 1</oddHeader>
        <oddFooter>&amp;C&amp;"Arial,Bold"&amp;16Return to: Monitoring and Accountability Reporting, Eugene Brucker Ed. Ctr., Room 3134, by OCTOBER 4, 2019
&amp;20REDACT ANY PERSONAL INFORMATION INCLUDING STUDENT LAST NAME FOR ANY PUBLIC COPIES</oddFooter>
      </headerFooter>
    </customSheetView>
    <customSheetView guid="{1A5245E1-00B1-4867-B180-43230ED9BBBC}" scale="65" showPageBreaks="1" fitToPage="1" printArea="1" view="pageLayout" showRuler="0" topLeftCell="A16">
      <selection activeCell="A40" sqref="A40:Q40"/>
      <pageMargins left="0.7" right="0.7" top="0.75" bottom="0.75" header="0.3" footer="0.3"/>
      <pageSetup scale="53" orientation="landscape" r:id="rId4"/>
      <headerFooter alignWithMargins="0">
        <oddHeader>&amp;C&amp;"Arial,Bold"&amp;16Monitoring and Accountability Reporting
School Site Council (SSC) and District Advisory Council (DAC) Membership Roster
 2020-21&amp;RAttachment 1</oddHeader>
        <oddFooter>&amp;C&amp;"Arial,Bold"&amp;16Return to: Monitoring and Accountability Reporting, Eugene Brucker Ed. Ctr., Room 3126, by OCTOBER 2, 2020
&amp;20REDACT ANY PERSONAL INFORMATION INCLUDING STUDENT LAST NAME FOR ANY PUBLIC COPIES</oddFooter>
      </headerFooter>
    </customSheetView>
    <customSheetView guid="{E56B13C7-9FD0-4BE8-A0CF-09D92FE38C0A}" scale="65" showPageBreaks="1" fitToPage="1" printArea="1" view="pageLayout" showRuler="0" topLeftCell="A13">
      <selection activeCell="A24" sqref="A24"/>
      <pageMargins left="0.7" right="0.7" top="0.75" bottom="0.75" header="0.3" footer="0.3"/>
      <pageSetup scale="52" orientation="landscape" r:id="rId5"/>
      <headerFooter alignWithMargins="0">
        <oddHeader>&amp;C&amp;"Arial,Bold"&amp;16Monitoring and Accountability Reporting
School Site Council (SSC) and District Advisory Council (DAC) Membership Roster
2020-21&amp;RAttachment 1</oddHeader>
        <oddFooter>&amp;C&amp;"Arial,Bold"&amp;16Return to: Financial Planning, Monitoring and Accountability, Eugene Brucker Ed. Ctr., Room 3126, by OCTOBER 5, 2020
&amp;20REDACT ANY PERSONAL INFORMATION INCLUDING STUDENT LAST NAME FOR ANY PUBLIC COPIES</oddFooter>
      </headerFooter>
    </customSheetView>
  </customSheetViews>
  <mergeCells count="95">
    <mergeCell ref="C39:D39"/>
    <mergeCell ref="C40:F40"/>
    <mergeCell ref="J40:M40"/>
    <mergeCell ref="B1:G1"/>
    <mergeCell ref="B2:C2"/>
    <mergeCell ref="D2:G2"/>
    <mergeCell ref="J2:N2"/>
    <mergeCell ref="B14:C14"/>
    <mergeCell ref="E14:F14"/>
    <mergeCell ref="G14:I14"/>
    <mergeCell ref="K14:N14"/>
    <mergeCell ref="B10:C10"/>
    <mergeCell ref="E10:F10"/>
    <mergeCell ref="G10:I10"/>
    <mergeCell ref="K10:N10"/>
    <mergeCell ref="B11:C11"/>
    <mergeCell ref="E11:F11"/>
    <mergeCell ref="G11:I11"/>
    <mergeCell ref="K11:N11"/>
    <mergeCell ref="B15:C15"/>
    <mergeCell ref="E15:F15"/>
    <mergeCell ref="G15:I15"/>
    <mergeCell ref="K15:N15"/>
    <mergeCell ref="B12:C12"/>
    <mergeCell ref="E12:F12"/>
    <mergeCell ref="G12:I12"/>
    <mergeCell ref="K12:N12"/>
    <mergeCell ref="B13:C13"/>
    <mergeCell ref="E13:F13"/>
    <mergeCell ref="G13:I13"/>
    <mergeCell ref="K13:N13"/>
    <mergeCell ref="K20:N20"/>
    <mergeCell ref="B16:C16"/>
    <mergeCell ref="E16:F16"/>
    <mergeCell ref="G16:I16"/>
    <mergeCell ref="K16:N16"/>
    <mergeCell ref="B17:C17"/>
    <mergeCell ref="E17:F17"/>
    <mergeCell ref="G17:I17"/>
    <mergeCell ref="K17:N17"/>
    <mergeCell ref="B18:C18"/>
    <mergeCell ref="E18:F18"/>
    <mergeCell ref="G18:I18"/>
    <mergeCell ref="K18:N18"/>
    <mergeCell ref="K19:N19"/>
    <mergeCell ref="B24:C24"/>
    <mergeCell ref="E24:F24"/>
    <mergeCell ref="G24:I24"/>
    <mergeCell ref="K24:N24"/>
    <mergeCell ref="B25:C25"/>
    <mergeCell ref="E25:F25"/>
    <mergeCell ref="G25:I25"/>
    <mergeCell ref="K25:N25"/>
    <mergeCell ref="B22:C22"/>
    <mergeCell ref="E22:F22"/>
    <mergeCell ref="G22:I22"/>
    <mergeCell ref="K22:N22"/>
    <mergeCell ref="B23:C23"/>
    <mergeCell ref="E23:F23"/>
    <mergeCell ref="G23:I23"/>
    <mergeCell ref="K23:N23"/>
    <mergeCell ref="B28:C28"/>
    <mergeCell ref="E28:F28"/>
    <mergeCell ref="G28:I28"/>
    <mergeCell ref="K28:N28"/>
    <mergeCell ref="B29:C29"/>
    <mergeCell ref="E29:F29"/>
    <mergeCell ref="G29:I29"/>
    <mergeCell ref="K29:N29"/>
    <mergeCell ref="B26:C26"/>
    <mergeCell ref="E26:F26"/>
    <mergeCell ref="G26:I26"/>
    <mergeCell ref="K26:N26"/>
    <mergeCell ref="B27:C27"/>
    <mergeCell ref="E27:F27"/>
    <mergeCell ref="G27:I27"/>
    <mergeCell ref="K27:N27"/>
    <mergeCell ref="B30:C30"/>
    <mergeCell ref="E30:F30"/>
    <mergeCell ref="G30:I30"/>
    <mergeCell ref="K30:N30"/>
    <mergeCell ref="B31:J31"/>
    <mergeCell ref="K31:N31"/>
    <mergeCell ref="B32:I32"/>
    <mergeCell ref="K32:N32"/>
    <mergeCell ref="B33:O33"/>
    <mergeCell ref="C36:D36"/>
    <mergeCell ref="G36:I36"/>
    <mergeCell ref="L36:N36"/>
    <mergeCell ref="C37:D37"/>
    <mergeCell ref="G37:I37"/>
    <mergeCell ref="L37:N37"/>
    <mergeCell ref="C38:D38"/>
    <mergeCell ref="G38:I38"/>
    <mergeCell ref="L38:N38"/>
  </mergeCells>
  <dataValidations count="1">
    <dataValidation allowBlank="1" showInputMessage="1" showErrorMessage="1" prompt="Principals may not be chairs nor DAC reps." sqref="E11:F11" xr:uid="{00000000-0002-0000-0400-000000000000}"/>
  </dataValidations>
  <pageMargins left="0.7" right="0.7" top="0.75" bottom="0.75" header="0.3" footer="0.3"/>
  <pageSetup scale="54" orientation="landscape" r:id="rId6"/>
  <headerFooter alignWithMargins="0">
    <oddHeader>&amp;C&amp;"Arial,Bold"&amp;16Monitoring and Accountability Reporting
School Site Council (SSC) and District Advisory Council (DAC) Membership Roster
2020-21&amp;RAttachment 1</oddHeader>
    <oddFooter>&amp;C&amp;"Arial,Bold"&amp;16Return to: Financial Planning, Monitoring and Accountability Resource Teacher by OCTOBER 5, 2020
REDACT ANY PERSONAL INFORMATION INCLUDING STUDENT LAST NAME FOR ANY PUBLIC COPIES</oddFooter>
  </headerFooter>
  <extLst>
    <ext xmlns:x14="http://schemas.microsoft.com/office/spreadsheetml/2009/9/main" uri="{CCE6A557-97BC-4b89-ADB6-D9C93CAAB3DF}">
      <x14:dataValidations xmlns:xm="http://schemas.microsoft.com/office/excel/2006/main" count="4">
        <x14:dataValidation type="list" allowBlank="1" showErrorMessage="1" error="You must use drop down menu to select Student, Parent, or Community Member" promptTitle="Membership" prompt="* Parent_x000a_* Community Member_x000a_* Student" xr:uid="{00000000-0002-0000-0400-000001000000}">
          <x14:formula1>
            <xm:f>'Data Validation'!$D$1:$D$3</xm:f>
          </x14:formula1>
          <xm:sqref>B23:C30</xm:sqref>
        </x14:dataValidation>
        <x14:dataValidation type="list" allowBlank="1" showInputMessage="1" showErrorMessage="1" error="You must use drop down menu to select Classroom Teacher or Other School Representative" xr:uid="{00000000-0002-0000-0400-000002000000}">
          <x14:formula1>
            <xm:f>'Data Validation'!$E$1:$E$2</xm:f>
          </x14:formula1>
          <xm:sqref>B12:C18</xm:sqref>
        </x14:dataValidation>
        <x14:dataValidation type="list" allowBlank="1" showErrorMessage="1" error="Yo must use drop down menu to select SSC Office" promptTitle="SSC Office" prompt="Chairman_x000a_Co Chairman_x000a_DAC Rep_x000a_DAC Alternate_x000a_Chair &amp; DAC" xr:uid="{00000000-0002-0000-0400-000003000000}">
          <x14:formula1>
            <xm:f>'Data Validation'!$A$1:$A$7</xm:f>
          </x14:formula1>
          <xm:sqref>E12:F18 E23:F30</xm:sqref>
        </x14:dataValidation>
        <x14:dataValidation type="list" allowBlank="1" showInputMessage="1" showErrorMessage="1" error="You must use drop down menu to select membership years" promptTitle="Please select 2-year membership" prompt="2019-21_x000a_2020-21 (member is elected to fill second year of vacant position)_x000a_2020-22" xr:uid="{00000000-0002-0000-0400-000004000000}">
          <x14:formula1>
            <xm:f>'Data Validation'!$B$1:$B$3</xm:f>
          </x14:formula1>
          <xm:sqref>A12:A18 A23:A30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
  <sheetViews>
    <sheetView workbookViewId="0">
      <selection activeCell="B4" sqref="B4"/>
    </sheetView>
  </sheetViews>
  <sheetFormatPr baseColWidth="10" defaultColWidth="8.83203125" defaultRowHeight="13"/>
  <cols>
    <col min="1" max="1" width="11.1640625" bestFit="1" customWidth="1"/>
    <col min="2" max="2" width="12.33203125" bestFit="1" customWidth="1"/>
    <col min="3" max="4" width="21.6640625" bestFit="1" customWidth="1"/>
  </cols>
  <sheetData>
    <row r="1" spans="1:5" ht="16">
      <c r="A1" s="57" t="s">
        <v>117</v>
      </c>
      <c r="B1" s="57" t="s">
        <v>204</v>
      </c>
      <c r="C1" s="57" t="s">
        <v>115</v>
      </c>
      <c r="D1" s="57" t="s">
        <v>159</v>
      </c>
      <c r="E1" s="57" t="s">
        <v>203</v>
      </c>
    </row>
    <row r="2" spans="1:5" ht="16">
      <c r="A2" s="57" t="s">
        <v>118</v>
      </c>
      <c r="B2" s="57" t="s">
        <v>192</v>
      </c>
      <c r="C2" s="57" t="s">
        <v>116</v>
      </c>
      <c r="D2" s="57" t="s">
        <v>116</v>
      </c>
      <c r="E2" s="57" t="s">
        <v>120</v>
      </c>
    </row>
    <row r="3" spans="1:5" ht="16">
      <c r="A3" s="57" t="s">
        <v>119</v>
      </c>
      <c r="B3" s="57" t="s">
        <v>201</v>
      </c>
      <c r="C3" s="57"/>
      <c r="D3" s="57" t="s">
        <v>158</v>
      </c>
    </row>
    <row r="4" spans="1:5" ht="16">
      <c r="A4" s="57" t="s">
        <v>110</v>
      </c>
    </row>
    <row r="5" spans="1:5" ht="16">
      <c r="A5" s="57" t="s">
        <v>174</v>
      </c>
    </row>
    <row r="6" spans="1:5" ht="16">
      <c r="A6" s="57" t="s">
        <v>160</v>
      </c>
    </row>
    <row r="7" spans="1:5" ht="16">
      <c r="A7" s="57" t="s">
        <v>175</v>
      </c>
    </row>
  </sheetData>
  <customSheetViews>
    <customSheetView guid="{7E73A1AA-D0DD-4715-876B-C85C66B171E5}">
      <selection activeCell="D3" sqref="D3"/>
      <pageMargins left="0.7" right="0.7" top="0.75" bottom="0.75" header="0.3" footer="0.3"/>
    </customSheetView>
    <customSheetView guid="{85CABF2F-D5D9-4286-A449-F21D22D047B5}">
      <selection activeCell="B1" sqref="B1"/>
      <pageMargins left="0.7" right="0.7" top="0.75" bottom="0.75" header="0.3" footer="0.3"/>
    </customSheetView>
    <customSheetView guid="{32E66E2C-AD04-4714-A358-2FBB4DAD9982}" state="hidden">
      <selection activeCell="B1" sqref="B1"/>
      <pageMargins left="0.7" right="0.7" top="0.75" bottom="0.75" header="0.3" footer="0.3"/>
    </customSheetView>
    <customSheetView guid="{1A5245E1-00B1-4867-B180-43230ED9BBBC}">
      <selection activeCell="B3" sqref="B3"/>
      <pageMargins left="0.7" right="0.7" top="0.75" bottom="0.75" header="0.3" footer="0.3"/>
    </customSheetView>
    <customSheetView guid="{E56B13C7-9FD0-4BE8-A0CF-09D92FE38C0A}">
      <selection activeCell="D11" sqref="D1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Guidelines &amp; Helpful Info</vt:lpstr>
      <vt:lpstr>Sample Elementary</vt:lpstr>
      <vt:lpstr>Elementary Template</vt:lpstr>
      <vt:lpstr>Sample Secondary</vt:lpstr>
      <vt:lpstr>Secondary Template</vt:lpstr>
      <vt:lpstr>Data Validation</vt:lpstr>
      <vt:lpstr>'Guidelines &amp; Helpful Info'!Print_Area</vt:lpstr>
      <vt:lpstr>'Sample Elementary'!Print_Area</vt:lpstr>
      <vt:lpstr>'Sample Secondary'!Print_Area</vt:lpstr>
      <vt:lpstr>'Secondary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Gutierrez Dario</dc:creator>
  <cp:lastModifiedBy>Microsoft Office User</cp:lastModifiedBy>
  <cp:lastPrinted>2020-09-04T20:30:45Z</cp:lastPrinted>
  <dcterms:created xsi:type="dcterms:W3CDTF">2004-08-05T22:53:02Z</dcterms:created>
  <dcterms:modified xsi:type="dcterms:W3CDTF">2020-10-07T23:00:57Z</dcterms:modified>
</cp:coreProperties>
</file>